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2895" windowWidth="24435" windowHeight="11775"/>
  </bookViews>
  <sheets>
    <sheet name="TBill-Oct98-May14" sheetId="1" r:id="rId1"/>
  </sheets>
  <calcPr calcId="145621"/>
</workbook>
</file>

<file path=xl/calcChain.xml><?xml version="1.0" encoding="utf-8"?>
<calcChain xmlns="http://schemas.openxmlformats.org/spreadsheetml/2006/main">
  <c r="H819" i="1" l="1"/>
  <c r="H818" i="1"/>
  <c r="H817" i="1"/>
  <c r="H816" i="1"/>
  <c r="H815" i="1"/>
  <c r="H814" i="1"/>
  <c r="H813" i="1"/>
  <c r="H812" i="1"/>
  <c r="H811" i="1"/>
  <c r="H810" i="1" l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" i="1"/>
  <c r="H3" i="1"/>
</calcChain>
</file>

<file path=xl/sharedStrings.xml><?xml version="1.0" encoding="utf-8"?>
<sst xmlns="http://schemas.openxmlformats.org/spreadsheetml/2006/main" count="2450" uniqueCount="816">
  <si>
    <t>CUSIP</t>
  </si>
  <si>
    <t>Security Type</t>
  </si>
  <si>
    <t>Security Term</t>
  </si>
  <si>
    <t>Auction Date</t>
  </si>
  <si>
    <t>Issue Date</t>
  </si>
  <si>
    <t>Maturity Date</t>
  </si>
  <si>
    <t>Price per $100</t>
  </si>
  <si>
    <t>912796DL0</t>
  </si>
  <si>
    <t>Bill</t>
  </si>
  <si>
    <t>13-Week</t>
  </si>
  <si>
    <t>912796DK2</t>
  </si>
  <si>
    <t>912796BT5</t>
  </si>
  <si>
    <t>912796DJ5</t>
  </si>
  <si>
    <t>912796DH9</t>
  </si>
  <si>
    <t>912796DE6</t>
  </si>
  <si>
    <t>912796BP3</t>
  </si>
  <si>
    <t>912796DD8</t>
  </si>
  <si>
    <t>912796DC0</t>
  </si>
  <si>
    <t>912796DA4</t>
  </si>
  <si>
    <t>912796BJ7</t>
  </si>
  <si>
    <t>912796CZ0</t>
  </si>
  <si>
    <t>912796CM9</t>
  </si>
  <si>
    <t>912796CK3</t>
  </si>
  <si>
    <t>912796BE8</t>
  </si>
  <si>
    <t>912796CJ6</t>
  </si>
  <si>
    <t>912796CH0</t>
  </si>
  <si>
    <t>912796CG2</t>
  </si>
  <si>
    <t>912796BA6</t>
  </si>
  <si>
    <t>912796CE7</t>
  </si>
  <si>
    <t>912796CD9</t>
  </si>
  <si>
    <t>912796CC1</t>
  </si>
  <si>
    <t>912796AW9</t>
  </si>
  <si>
    <t>912796CA5</t>
  </si>
  <si>
    <t>912796BZ1</t>
  </si>
  <si>
    <t>912796BY4</t>
  </si>
  <si>
    <t>912796AR0</t>
  </si>
  <si>
    <t>912796BW8</t>
  </si>
  <si>
    <t>912796BV0</t>
  </si>
  <si>
    <t>912796BU2</t>
  </si>
  <si>
    <t>912796AQ2</t>
  </si>
  <si>
    <t>912796BS7</t>
  </si>
  <si>
    <t>912796BR9</t>
  </si>
  <si>
    <t>912796BQ1</t>
  </si>
  <si>
    <t>912796AK5</t>
  </si>
  <si>
    <t>912796BN8</t>
  </si>
  <si>
    <t>912796BM0</t>
  </si>
  <si>
    <t>912796BL2</t>
  </si>
  <si>
    <t>912796AE9</t>
  </si>
  <si>
    <t>912796BK4</t>
  </si>
  <si>
    <t>912796BH1</t>
  </si>
  <si>
    <t>912796BG3</t>
  </si>
  <si>
    <t>912795Z87</t>
  </si>
  <si>
    <t>912796BF5</t>
  </si>
  <si>
    <t>912796BD0</t>
  </si>
  <si>
    <t>912796BC2</t>
  </si>
  <si>
    <t>9127957K1</t>
  </si>
  <si>
    <t>912796BB4</t>
  </si>
  <si>
    <t>912796AZ2</t>
  </si>
  <si>
    <t>912796AY5</t>
  </si>
  <si>
    <t>912796AX7</t>
  </si>
  <si>
    <t>912796AV1</t>
  </si>
  <si>
    <t>912796AU3</t>
  </si>
  <si>
    <t>9127957A3</t>
  </si>
  <si>
    <t>912796AT6</t>
  </si>
  <si>
    <t>912796AS8</t>
  </si>
  <si>
    <t>912796AN9</t>
  </si>
  <si>
    <t>9127956W6</t>
  </si>
  <si>
    <t>912796AM1</t>
  </si>
  <si>
    <t>912796AL3</t>
  </si>
  <si>
    <t>912796AJ8</t>
  </si>
  <si>
    <t>9127956R7</t>
  </si>
  <si>
    <t>912796AH2</t>
  </si>
  <si>
    <t>912796AG4</t>
  </si>
  <si>
    <t>912796AF6</t>
  </si>
  <si>
    <t>9127956L0</t>
  </si>
  <si>
    <t>912796AB5</t>
  </si>
  <si>
    <t>912796AA7</t>
  </si>
  <si>
    <t>912795Z95</t>
  </si>
  <si>
    <t>9127956F3</t>
  </si>
  <si>
    <t>912795Z61</t>
  </si>
  <si>
    <t>9127957M7</t>
  </si>
  <si>
    <t>9127957L9</t>
  </si>
  <si>
    <t>9127957H8</t>
  </si>
  <si>
    <t>9127957G0</t>
  </si>
  <si>
    <t>9127957F2</t>
  </si>
  <si>
    <t>9127955Z0</t>
  </si>
  <si>
    <t>9127957D7</t>
  </si>
  <si>
    <t>9127957C9</t>
  </si>
  <si>
    <t>9127957B1</t>
  </si>
  <si>
    <t>9127955V9</t>
  </si>
  <si>
    <t>9127956Z9</t>
  </si>
  <si>
    <t>9127956Y2</t>
  </si>
  <si>
    <t>9127956X4</t>
  </si>
  <si>
    <t>9127955Q0</t>
  </si>
  <si>
    <t>9127956V8</t>
  </si>
  <si>
    <t>9127956U0</t>
  </si>
  <si>
    <t>9127956T3</t>
  </si>
  <si>
    <t>9127955L1</t>
  </si>
  <si>
    <t>9127956S5</t>
  </si>
  <si>
    <t>9127956P1</t>
  </si>
  <si>
    <t>9127956N6</t>
  </si>
  <si>
    <t>9127955G2</t>
  </si>
  <si>
    <t>9127956M8</t>
  </si>
  <si>
    <t>9127956K2</t>
  </si>
  <si>
    <t>9127956J5</t>
  </si>
  <si>
    <t>9127955C1</t>
  </si>
  <si>
    <t>9127956H9</t>
  </si>
  <si>
    <t>9127956G1</t>
  </si>
  <si>
    <t>9127956C0</t>
  </si>
  <si>
    <t>912795Y96</t>
  </si>
  <si>
    <t>9127956B2</t>
  </si>
  <si>
    <t>9127956A4</t>
  </si>
  <si>
    <t>9127955Y3</t>
  </si>
  <si>
    <t>9127954B4</t>
  </si>
  <si>
    <t>9127955X5</t>
  </si>
  <si>
    <t>9127955W7</t>
  </si>
  <si>
    <t>9127955U1</t>
  </si>
  <si>
    <t>9127953W9</t>
  </si>
  <si>
    <t>9127955T4</t>
  </si>
  <si>
    <t>9127955S6</t>
  </si>
  <si>
    <t>9127955R8</t>
  </si>
  <si>
    <t>9127953S8</t>
  </si>
  <si>
    <t>9127955P2</t>
  </si>
  <si>
    <t>9127955N7</t>
  </si>
  <si>
    <t>9127955M9</t>
  </si>
  <si>
    <t>9127953N9</t>
  </si>
  <si>
    <t>9127955K3</t>
  </si>
  <si>
    <t>9127955J6</t>
  </si>
  <si>
    <t>9127955H0</t>
  </si>
  <si>
    <t>9127953H2</t>
  </si>
  <si>
    <t>9127955F4</t>
  </si>
  <si>
    <t>9127955D9</t>
  </si>
  <si>
    <t>9127953G4</t>
  </si>
  <si>
    <t>912795Z46</t>
  </si>
  <si>
    <t>912795Z38</t>
  </si>
  <si>
    <t>912795Z20</t>
  </si>
  <si>
    <t>9127953C3</t>
  </si>
  <si>
    <t>912795Y88</t>
  </si>
  <si>
    <t>912795Y70</t>
  </si>
  <si>
    <t>912795Y62</t>
  </si>
  <si>
    <t>9127952Y6</t>
  </si>
  <si>
    <t>9127954A6</t>
  </si>
  <si>
    <t>9127953Z2</t>
  </si>
  <si>
    <t>9127953Y5</t>
  </si>
  <si>
    <t>9127952T7</t>
  </si>
  <si>
    <t>9127953X7</t>
  </si>
  <si>
    <t>9127953V1</t>
  </si>
  <si>
    <t>9127953U3</t>
  </si>
  <si>
    <t>9127952P5</t>
  </si>
  <si>
    <t>9127953T6</t>
  </si>
  <si>
    <t>9127953R0</t>
  </si>
  <si>
    <t>9127953Q2</t>
  </si>
  <si>
    <t>9127952K6</t>
  </si>
  <si>
    <t>9127953P4</t>
  </si>
  <si>
    <t>9127953M1</t>
  </si>
  <si>
    <t>9127953L3</t>
  </si>
  <si>
    <t>9127952F7</t>
  </si>
  <si>
    <t>9127953K5</t>
  </si>
  <si>
    <t>9127953J8</t>
  </si>
  <si>
    <t>9127953F6</t>
  </si>
  <si>
    <t>9127952A8</t>
  </si>
  <si>
    <t>9127953D1</t>
  </si>
  <si>
    <t>9127953B5</t>
  </si>
  <si>
    <t>912795X63</t>
  </si>
  <si>
    <t>9127953A7</t>
  </si>
  <si>
    <t>9127952Z3</t>
  </si>
  <si>
    <t>9127952X8</t>
  </si>
  <si>
    <t>912795X22</t>
  </si>
  <si>
    <t>9127952W0</t>
  </si>
  <si>
    <t>9127952V2</t>
  </si>
  <si>
    <t>9127952U4</t>
  </si>
  <si>
    <t>912795W64</t>
  </si>
  <si>
    <t>9127952S9</t>
  </si>
  <si>
    <t>9127952R1</t>
  </si>
  <si>
    <t>9127952Q3</t>
  </si>
  <si>
    <t>912795VE8</t>
  </si>
  <si>
    <t>9127952N0</t>
  </si>
  <si>
    <t>9127952M2</t>
  </si>
  <si>
    <t>9127952L4</t>
  </si>
  <si>
    <t>912795VD0</t>
  </si>
  <si>
    <t>9127952J9</t>
  </si>
  <si>
    <t>9127952H3</t>
  </si>
  <si>
    <t>9127952G5</t>
  </si>
  <si>
    <t>912795V99</t>
  </si>
  <si>
    <t>9127952D2</t>
  </si>
  <si>
    <t>9127952C4</t>
  </si>
  <si>
    <t>9127952B6</t>
  </si>
  <si>
    <t>912795V40</t>
  </si>
  <si>
    <t>912795Y21</t>
  </si>
  <si>
    <t>912795X97</t>
  </si>
  <si>
    <t>912795X89</t>
  </si>
  <si>
    <t>912795UX7</t>
  </si>
  <si>
    <t>912795X71</t>
  </si>
  <si>
    <t>912795X55</t>
  </si>
  <si>
    <t>912795X48</t>
  </si>
  <si>
    <t>912795UK5</t>
  </si>
  <si>
    <t>912795X30</t>
  </si>
  <si>
    <t>912795W98</t>
  </si>
  <si>
    <t>912795W80</t>
  </si>
  <si>
    <t>912795UJ8</t>
  </si>
  <si>
    <t>912795W72</t>
  </si>
  <si>
    <t>912795W56</t>
  </si>
  <si>
    <t>912795W49</t>
  </si>
  <si>
    <t>912795UH2</t>
  </si>
  <si>
    <t>912795W31</t>
  </si>
  <si>
    <t>912795W23</t>
  </si>
  <si>
    <t>912795VC2</t>
  </si>
  <si>
    <t>912795U90</t>
  </si>
  <si>
    <t>912795VB4</t>
  </si>
  <si>
    <t>912795VA6</t>
  </si>
  <si>
    <t>912795V73</t>
  </si>
  <si>
    <t>912795U82</t>
  </si>
  <si>
    <t>912795V65</t>
  </si>
  <si>
    <t>912795V57</t>
  </si>
  <si>
    <t>912795V24</t>
  </si>
  <si>
    <t>912795U74</t>
  </si>
  <si>
    <t>912795UZ2</t>
  </si>
  <si>
    <t>912795UY5</t>
  </si>
  <si>
    <t>912795UW9</t>
  </si>
  <si>
    <t>912795U66</t>
  </si>
  <si>
    <t>912795UV1</t>
  </si>
  <si>
    <t>912795UU3</t>
  </si>
  <si>
    <t>912795UT6</t>
  </si>
  <si>
    <t>912795U58</t>
  </si>
  <si>
    <t>912795US8</t>
  </si>
  <si>
    <t>912795UR0</t>
  </si>
  <si>
    <t>912795UQ2</t>
  </si>
  <si>
    <t>912795U41</t>
  </si>
  <si>
    <t>912795UP4</t>
  </si>
  <si>
    <t>912795UN9</t>
  </si>
  <si>
    <t>912795UM1</t>
  </si>
  <si>
    <t>912795U33</t>
  </si>
  <si>
    <t>912795UL3</t>
  </si>
  <si>
    <t>912795T84</t>
  </si>
  <si>
    <t>912795T76</t>
  </si>
  <si>
    <t>912795T68</t>
  </si>
  <si>
    <t>912795T50</t>
  </si>
  <si>
    <t>912795T43</t>
  </si>
  <si>
    <t>912795T35</t>
  </si>
  <si>
    <t>912795T27</t>
  </si>
  <si>
    <t>912795S85</t>
  </si>
  <si>
    <t>912795S77</t>
  </si>
  <si>
    <t>912795R94</t>
  </si>
  <si>
    <t>912795R86</t>
  </si>
  <si>
    <t>912795R78</t>
  </si>
  <si>
    <t>912795R60</t>
  </si>
  <si>
    <t>912795R52</t>
  </si>
  <si>
    <t>912795S69</t>
  </si>
  <si>
    <t>912795R37</t>
  </si>
  <si>
    <t>912795Q61</t>
  </si>
  <si>
    <t>912795Q53</t>
  </si>
  <si>
    <t>912795S51</t>
  </si>
  <si>
    <t>912795Q38</t>
  </si>
  <si>
    <t>912795Q20</t>
  </si>
  <si>
    <t>912795P96</t>
  </si>
  <si>
    <t>912795S44</t>
  </si>
  <si>
    <t>912795P70</t>
  </si>
  <si>
    <t>912795P62</t>
  </si>
  <si>
    <t>912795P54</t>
  </si>
  <si>
    <t>912795S36</t>
  </si>
  <si>
    <t>912795P39</t>
  </si>
  <si>
    <t>912795P21</t>
  </si>
  <si>
    <t>912795N98</t>
  </si>
  <si>
    <t>912795S28</t>
  </si>
  <si>
    <t>912795N72</t>
  </si>
  <si>
    <t>912795N64</t>
  </si>
  <si>
    <t>912795N56</t>
  </si>
  <si>
    <t>912795Q95</t>
  </si>
  <si>
    <t>912795N31</t>
  </si>
  <si>
    <t>912795N23</t>
  </si>
  <si>
    <t>912795M99</t>
  </si>
  <si>
    <t>912795Q87</t>
  </si>
  <si>
    <t>912795M65</t>
  </si>
  <si>
    <t>912795M57</t>
  </si>
  <si>
    <t>912795M40</t>
  </si>
  <si>
    <t>912795Q79</t>
  </si>
  <si>
    <t>912795M24</t>
  </si>
  <si>
    <t>912795L90</t>
  </si>
  <si>
    <t>912795L82</t>
  </si>
  <si>
    <t>912795L74</t>
  </si>
  <si>
    <t>912795L66</t>
  </si>
  <si>
    <t>912795L58</t>
  </si>
  <si>
    <t>912795L41</t>
  </si>
  <si>
    <t>912795L33</t>
  </si>
  <si>
    <t>912795L25</t>
  </si>
  <si>
    <t>912795K91</t>
  </si>
  <si>
    <t>912795K83</t>
  </si>
  <si>
    <t>912795K75</t>
  </si>
  <si>
    <t>912795K67</t>
  </si>
  <si>
    <t>912795K59</t>
  </si>
  <si>
    <t>912795K42</t>
  </si>
  <si>
    <t>912795K34</t>
  </si>
  <si>
    <t>912795K26</t>
  </si>
  <si>
    <t>912795J93</t>
  </si>
  <si>
    <t>912795J85</t>
  </si>
  <si>
    <t>912795J77</t>
  </si>
  <si>
    <t>912795J69</t>
  </si>
  <si>
    <t>912795J51</t>
  </si>
  <si>
    <t>912795J44</t>
  </si>
  <si>
    <t>912795J36</t>
  </si>
  <si>
    <t>912795J28</t>
  </si>
  <si>
    <t>912795H95</t>
  </si>
  <si>
    <t>912795H87</t>
  </si>
  <si>
    <t>912795H79</t>
  </si>
  <si>
    <t>912795H61</t>
  </si>
  <si>
    <t>912795H53</t>
  </si>
  <si>
    <t>912795H46</t>
  </si>
  <si>
    <t>912795H38</t>
  </si>
  <si>
    <t>912795H20</t>
  </si>
  <si>
    <t>912795G96</t>
  </si>
  <si>
    <t>912795G88</t>
  </si>
  <si>
    <t>912795G70</t>
  </si>
  <si>
    <t>912795G62</t>
  </si>
  <si>
    <t>912795G54</t>
  </si>
  <si>
    <t>912795G47</t>
  </si>
  <si>
    <t>912795G39</t>
  </si>
  <si>
    <t>912795G21</t>
  </si>
  <si>
    <t>912795F97</t>
  </si>
  <si>
    <t>912795F89</t>
  </si>
  <si>
    <t>912795F71</t>
  </si>
  <si>
    <t>912795F63</t>
  </si>
  <si>
    <t>912795F55</t>
  </si>
  <si>
    <t>912795F48</t>
  </si>
  <si>
    <t>912795F30</t>
  </si>
  <si>
    <t>912795F22</t>
  </si>
  <si>
    <t>912795D99</t>
  </si>
  <si>
    <t>912795D81</t>
  </si>
  <si>
    <t>912795D73</t>
  </si>
  <si>
    <t>912795D65</t>
  </si>
  <si>
    <t>912795D57</t>
  </si>
  <si>
    <t>912795D40</t>
  </si>
  <si>
    <t>912795D32</t>
  </si>
  <si>
    <t>912795D24</t>
  </si>
  <si>
    <t>912795C90</t>
  </si>
  <si>
    <t>912795C82</t>
  </si>
  <si>
    <t>912795C74</t>
  </si>
  <si>
    <t>912795C66</t>
  </si>
  <si>
    <t>912795C58</t>
  </si>
  <si>
    <t>912795C41</t>
  </si>
  <si>
    <t>912795C33</t>
  </si>
  <si>
    <t>912795C25</t>
  </si>
  <si>
    <t>912795B91</t>
  </si>
  <si>
    <t>912795B83</t>
  </si>
  <si>
    <t>912795B75</t>
  </si>
  <si>
    <t>912795B67</t>
  </si>
  <si>
    <t>912795B59</t>
  </si>
  <si>
    <t>912795B42</t>
  </si>
  <si>
    <t>912795B34</t>
  </si>
  <si>
    <t>912795B26</t>
  </si>
  <si>
    <t>912795A92</t>
  </si>
  <si>
    <t>912795A84</t>
  </si>
  <si>
    <t>912795A76</t>
  </si>
  <si>
    <t>912795A68</t>
  </si>
  <si>
    <t>912795A50</t>
  </si>
  <si>
    <t>912795A43</t>
  </si>
  <si>
    <t>912795A35</t>
  </si>
  <si>
    <t>912795A27</t>
  </si>
  <si>
    <t>912795ZZ7</t>
  </si>
  <si>
    <t>912795ZY0</t>
  </si>
  <si>
    <t>912795ZX2</t>
  </si>
  <si>
    <t>912795ZW4</t>
  </si>
  <si>
    <t>912795ZV6</t>
  </si>
  <si>
    <t>912795ZU8</t>
  </si>
  <si>
    <t>912795ZT1</t>
  </si>
  <si>
    <t>912795ZS3</t>
  </si>
  <si>
    <t>912795ZR5</t>
  </si>
  <si>
    <t>912795ZQ7</t>
  </si>
  <si>
    <t>912795ZP9</t>
  </si>
  <si>
    <t>912795ZN4</t>
  </si>
  <si>
    <t>912795ZM6</t>
  </si>
  <si>
    <t>912795ZL8</t>
  </si>
  <si>
    <t>912795ZK0</t>
  </si>
  <si>
    <t>912795ZJ3</t>
  </si>
  <si>
    <t>912795ZH7</t>
  </si>
  <si>
    <t>912795ZG9</t>
  </si>
  <si>
    <t>912795ZF1</t>
  </si>
  <si>
    <t>912795ZE4</t>
  </si>
  <si>
    <t>912795ZD6</t>
  </si>
  <si>
    <t>912795ZC8</t>
  </si>
  <si>
    <t>912795ZB0</t>
  </si>
  <si>
    <t>912795ZA2</t>
  </si>
  <si>
    <t>912795YZ8</t>
  </si>
  <si>
    <t>912795YY1</t>
  </si>
  <si>
    <t>912795YX3</t>
  </si>
  <si>
    <t>912795YW5</t>
  </si>
  <si>
    <t>912795YV7</t>
  </si>
  <si>
    <t>912795YU9</t>
  </si>
  <si>
    <t>912795YT2</t>
  </si>
  <si>
    <t>912795YS4</t>
  </si>
  <si>
    <t>912795YR6</t>
  </si>
  <si>
    <t>912795YQ8</t>
  </si>
  <si>
    <t>912795YP0</t>
  </si>
  <si>
    <t>912795YN5</t>
  </si>
  <si>
    <t>912795YM7</t>
  </si>
  <si>
    <t>912795YL9</t>
  </si>
  <si>
    <t>912795YK1</t>
  </si>
  <si>
    <t>912795YJ4</t>
  </si>
  <si>
    <t>912795YH8</t>
  </si>
  <si>
    <t>912795YG0</t>
  </si>
  <si>
    <t>912795YF2</t>
  </si>
  <si>
    <t>912795YE5</t>
  </si>
  <si>
    <t>912795YD7</t>
  </si>
  <si>
    <t>912795YC9</t>
  </si>
  <si>
    <t>912795YB1</t>
  </si>
  <si>
    <t>912795YA3</t>
  </si>
  <si>
    <t>912795XZ9</t>
  </si>
  <si>
    <t>912795XY2</t>
  </si>
  <si>
    <t>912795XX4</t>
  </si>
  <si>
    <t>912795XW6</t>
  </si>
  <si>
    <t>912795XV8</t>
  </si>
  <si>
    <t>912795XU0</t>
  </si>
  <si>
    <t>912795XT3</t>
  </si>
  <si>
    <t>912795XS5</t>
  </si>
  <si>
    <t>912795XR7</t>
  </si>
  <si>
    <t>912795XQ9</t>
  </si>
  <si>
    <t>912795XP1</t>
  </si>
  <si>
    <t>912795XN6</t>
  </si>
  <si>
    <t>912795XM8</t>
  </si>
  <si>
    <t>912795XL0</t>
  </si>
  <si>
    <t>912795XK2</t>
  </si>
  <si>
    <t>912795XJ5</t>
  </si>
  <si>
    <t>912795XH9</t>
  </si>
  <si>
    <t>912795XG1</t>
  </si>
  <si>
    <t>912795XF3</t>
  </si>
  <si>
    <t>912795XE6</t>
  </si>
  <si>
    <t>912795XD8</t>
  </si>
  <si>
    <t>912795XC0</t>
  </si>
  <si>
    <t>912795XB2</t>
  </si>
  <si>
    <t>912795XA4</t>
  </si>
  <si>
    <t>912795WZ0</t>
  </si>
  <si>
    <t>912795WY3</t>
  </si>
  <si>
    <t>912795WX5</t>
  </si>
  <si>
    <t>912795WW7</t>
  </si>
  <si>
    <t>912795WV9</t>
  </si>
  <si>
    <t>912795WU1</t>
  </si>
  <si>
    <t>912795WT4</t>
  </si>
  <si>
    <t>912795WS6</t>
  </si>
  <si>
    <t>912795WR8</t>
  </si>
  <si>
    <t>912795WQ0</t>
  </si>
  <si>
    <t>912795WP2</t>
  </si>
  <si>
    <t>912795WN7</t>
  </si>
  <si>
    <t>912795WM9</t>
  </si>
  <si>
    <t>912795WL1</t>
  </si>
  <si>
    <t>912795WK3</t>
  </si>
  <si>
    <t>912795WJ6</t>
  </si>
  <si>
    <t>912795WH0</t>
  </si>
  <si>
    <t>912795WG2</t>
  </si>
  <si>
    <t>912795WF4</t>
  </si>
  <si>
    <t>912795WE7</t>
  </si>
  <si>
    <t>912795WD9</t>
  </si>
  <si>
    <t>912795WC1</t>
  </si>
  <si>
    <t>912795WB3</t>
  </si>
  <si>
    <t>912795WA5</t>
  </si>
  <si>
    <t>912795VZ1</t>
  </si>
  <si>
    <t>912795VY4</t>
  </si>
  <si>
    <t>912795VX6</t>
  </si>
  <si>
    <t>912795VW8</t>
  </si>
  <si>
    <t>912795VV0</t>
  </si>
  <si>
    <t>912795VU2</t>
  </si>
  <si>
    <t>912795VT5</t>
  </si>
  <si>
    <t>912795VS7</t>
  </si>
  <si>
    <t>912795VR9</t>
  </si>
  <si>
    <t>912795VQ1</t>
  </si>
  <si>
    <t>912795VP3</t>
  </si>
  <si>
    <t>912795VN8</t>
  </si>
  <si>
    <t>912795VM0</t>
  </si>
  <si>
    <t>912795VL2</t>
  </si>
  <si>
    <t>912795VK4</t>
  </si>
  <si>
    <t>912795VJ7</t>
  </si>
  <si>
    <t>912795VH1</t>
  </si>
  <si>
    <t>912795VG3</t>
  </si>
  <si>
    <t>912795VF5</t>
  </si>
  <si>
    <t>912795SV4</t>
  </si>
  <si>
    <t>912795SU6</t>
  </si>
  <si>
    <t>912795ST9</t>
  </si>
  <si>
    <t>912795SS1</t>
  </si>
  <si>
    <t>912795SR3</t>
  </si>
  <si>
    <t>912795SQ5</t>
  </si>
  <si>
    <t>912795SP7</t>
  </si>
  <si>
    <t>912795SN2</t>
  </si>
  <si>
    <t>912795SM4</t>
  </si>
  <si>
    <t>912795SL6</t>
  </si>
  <si>
    <t>912795SK8</t>
  </si>
  <si>
    <t>912795SJ1</t>
  </si>
  <si>
    <t>912795SH5</t>
  </si>
  <si>
    <t>912795SG7</t>
  </si>
  <si>
    <t>912795SF9</t>
  </si>
  <si>
    <t>912795SE2</t>
  </si>
  <si>
    <t>912795SD4</t>
  </si>
  <si>
    <t>912795SC6</t>
  </si>
  <si>
    <t>912795SB8</t>
  </si>
  <si>
    <t>912795SA0</t>
  </si>
  <si>
    <t>912795RZ6</t>
  </si>
  <si>
    <t>912795RY9</t>
  </si>
  <si>
    <t>912795RX1</t>
  </si>
  <si>
    <t>912795RW3</t>
  </si>
  <si>
    <t>912795RV5</t>
  </si>
  <si>
    <t>912795RU7</t>
  </si>
  <si>
    <t>912795RT0</t>
  </si>
  <si>
    <t>912795RS2</t>
  </si>
  <si>
    <t>912795RR4</t>
  </si>
  <si>
    <t>912795RQ6</t>
  </si>
  <si>
    <t>912795RP8</t>
  </si>
  <si>
    <t>912795RN3</t>
  </si>
  <si>
    <t>912795RM5</t>
  </si>
  <si>
    <t>912795RL7</t>
  </si>
  <si>
    <t>912795RK9</t>
  </si>
  <si>
    <t>912795RJ2</t>
  </si>
  <si>
    <t>912795RH6</t>
  </si>
  <si>
    <t>912795RG8</t>
  </si>
  <si>
    <t>912795RF0</t>
  </si>
  <si>
    <t>912795RE3</t>
  </si>
  <si>
    <t>912795RD5</t>
  </si>
  <si>
    <t>912795RC7</t>
  </si>
  <si>
    <t>912795RB9</t>
  </si>
  <si>
    <t>912795RA1</t>
  </si>
  <si>
    <t>912795QZ7</t>
  </si>
  <si>
    <t>912795QY0</t>
  </si>
  <si>
    <t>912795QX2</t>
  </si>
  <si>
    <t>912795QW4</t>
  </si>
  <si>
    <t>912795QV6</t>
  </si>
  <si>
    <t>912795QU8</t>
  </si>
  <si>
    <t>912795QT1</t>
  </si>
  <si>
    <t>912795QS3</t>
  </si>
  <si>
    <t>912795QR5</t>
  </si>
  <si>
    <t>912795QE4</t>
  </si>
  <si>
    <t>912795QD6</t>
  </si>
  <si>
    <t>912795QC8</t>
  </si>
  <si>
    <t>912795QB0</t>
  </si>
  <si>
    <t>912795QA2</t>
  </si>
  <si>
    <t>912795PZ8</t>
  </si>
  <si>
    <t>912795PY1</t>
  </si>
  <si>
    <t>912795PX3</t>
  </si>
  <si>
    <t>912795PW5</t>
  </si>
  <si>
    <t>912795PV7</t>
  </si>
  <si>
    <t>912795PU9</t>
  </si>
  <si>
    <t>912795PT2</t>
  </si>
  <si>
    <t>912795PS4</t>
  </si>
  <si>
    <t>912795PR6</t>
  </si>
  <si>
    <t>912795PQ8</t>
  </si>
  <si>
    <t>912795PP0</t>
  </si>
  <si>
    <t>912795PN5</t>
  </si>
  <si>
    <t>912795PM7</t>
  </si>
  <si>
    <t>912795PL9</t>
  </si>
  <si>
    <t>912795PK1</t>
  </si>
  <si>
    <t>912795PJ4</t>
  </si>
  <si>
    <t>912795PH8</t>
  </si>
  <si>
    <t>912795PG0</t>
  </si>
  <si>
    <t>912795PF2</t>
  </si>
  <si>
    <t>912795PE5</t>
  </si>
  <si>
    <t>912795PD7</t>
  </si>
  <si>
    <t>912795PC9</t>
  </si>
  <si>
    <t>912795PB1</t>
  </si>
  <si>
    <t>912795PA3</t>
  </si>
  <si>
    <t>912795NZ0</t>
  </si>
  <si>
    <t>912795NY3</t>
  </si>
  <si>
    <t>912795NX5</t>
  </si>
  <si>
    <t>912795NW7</t>
  </si>
  <si>
    <t>912795NV9</t>
  </si>
  <si>
    <t>912795NU1</t>
  </si>
  <si>
    <t>912795NT4</t>
  </si>
  <si>
    <t>912795NS6</t>
  </si>
  <si>
    <t>912795NR8</t>
  </si>
  <si>
    <t>912795NQ0</t>
  </si>
  <si>
    <t>912795NP2</t>
  </si>
  <si>
    <t>912795NN7</t>
  </si>
  <si>
    <t>912795NM9</t>
  </si>
  <si>
    <t>912795NL1</t>
  </si>
  <si>
    <t>912795NK3</t>
  </si>
  <si>
    <t>912795NJ6</t>
  </si>
  <si>
    <t>912795NH0</t>
  </si>
  <si>
    <t>912795NG2</t>
  </si>
  <si>
    <t>912795NF4</t>
  </si>
  <si>
    <t>912795NE7</t>
  </si>
  <si>
    <t>912795ND9</t>
  </si>
  <si>
    <t>912795NC1</t>
  </si>
  <si>
    <t>912795NB3</t>
  </si>
  <si>
    <t>912795MT5</t>
  </si>
  <si>
    <t>912795MS7</t>
  </si>
  <si>
    <t>912795MR9</t>
  </si>
  <si>
    <t>912795MQ1</t>
  </si>
  <si>
    <t>912795MP3</t>
  </si>
  <si>
    <t>912795MN8</t>
  </si>
  <si>
    <t>912795MM0</t>
  </si>
  <si>
    <t>912795ML2</t>
  </si>
  <si>
    <t>912795MK4</t>
  </si>
  <si>
    <t>912795MJ7</t>
  </si>
  <si>
    <t>912795MH1</t>
  </si>
  <si>
    <t>912795MG3</t>
  </si>
  <si>
    <t>912795MF5</t>
  </si>
  <si>
    <t>912795ME8</t>
  </si>
  <si>
    <t>912795MD0</t>
  </si>
  <si>
    <t>912795MC2</t>
  </si>
  <si>
    <t>912795MB4</t>
  </si>
  <si>
    <t>912795MA6</t>
  </si>
  <si>
    <t>912795LZ2</t>
  </si>
  <si>
    <t>912795LY5</t>
  </si>
  <si>
    <t>912795LX7</t>
  </si>
  <si>
    <t>912795LW9</t>
  </si>
  <si>
    <t>912795LV1</t>
  </si>
  <si>
    <t>912795LU3</t>
  </si>
  <si>
    <t>912795LT6</t>
  </si>
  <si>
    <t>912795LS8</t>
  </si>
  <si>
    <t>912795LR0</t>
  </si>
  <si>
    <t>912795LQ2</t>
  </si>
  <si>
    <t>912795LP4</t>
  </si>
  <si>
    <t>912795LN9</t>
  </si>
  <si>
    <t>912795LM1</t>
  </si>
  <si>
    <t>912795LL3</t>
  </si>
  <si>
    <t>912795LK5</t>
  </si>
  <si>
    <t>912795LJ8</t>
  </si>
  <si>
    <t>912795LH2</t>
  </si>
  <si>
    <t>912795LG4</t>
  </si>
  <si>
    <t>912795LF6</t>
  </si>
  <si>
    <t>912795LE9</t>
  </si>
  <si>
    <t>912795LD1</t>
  </si>
  <si>
    <t>912795LC3</t>
  </si>
  <si>
    <t>912795LB5</t>
  </si>
  <si>
    <t>912795LA7</t>
  </si>
  <si>
    <t>912795KZ3</t>
  </si>
  <si>
    <t>912795KY6</t>
  </si>
  <si>
    <t>912795KX8</t>
  </si>
  <si>
    <t>912795KW0</t>
  </si>
  <si>
    <t>912795KV2</t>
  </si>
  <si>
    <t>912795KU4</t>
  </si>
  <si>
    <t>912795KT7</t>
  </si>
  <si>
    <t>912795KS9</t>
  </si>
  <si>
    <t>912795KR1</t>
  </si>
  <si>
    <t>912795KQ3</t>
  </si>
  <si>
    <t>912795KA8</t>
  </si>
  <si>
    <t>912795JZ5</t>
  </si>
  <si>
    <t>912795JY8</t>
  </si>
  <si>
    <t>912795JX0</t>
  </si>
  <si>
    <t>912795JW2</t>
  </si>
  <si>
    <t>912795JV4</t>
  </si>
  <si>
    <t>912795JU6</t>
  </si>
  <si>
    <t>912795JT9</t>
  </si>
  <si>
    <t>912795JS1</t>
  </si>
  <si>
    <t>912795JR3</t>
  </si>
  <si>
    <t>912795JQ5</t>
  </si>
  <si>
    <t>912795JP7</t>
  </si>
  <si>
    <t>912795JN2</t>
  </si>
  <si>
    <t>912795JM4</t>
  </si>
  <si>
    <t>912795JL6</t>
  </si>
  <si>
    <t>912795JK8</t>
  </si>
  <si>
    <t>912795JJ1</t>
  </si>
  <si>
    <t>912795HJ3</t>
  </si>
  <si>
    <t>912795JH5</t>
  </si>
  <si>
    <t>912795JG7</t>
  </si>
  <si>
    <t>912795JF9</t>
  </si>
  <si>
    <t>912795JE2</t>
  </si>
  <si>
    <t>912795JD4</t>
  </si>
  <si>
    <t>912795JC6</t>
  </si>
  <si>
    <t>912795JB8</t>
  </si>
  <si>
    <t>912795JA0</t>
  </si>
  <si>
    <t>912795HZ7</t>
  </si>
  <si>
    <t>912795HY0</t>
  </si>
  <si>
    <t>912795HX2</t>
  </si>
  <si>
    <t>912795GU9</t>
  </si>
  <si>
    <t>912795HM6</t>
  </si>
  <si>
    <t>912795HW4</t>
  </si>
  <si>
    <t>912795HV6</t>
  </si>
  <si>
    <t>912795GT2</t>
  </si>
  <si>
    <t>912795HU8</t>
  </si>
  <si>
    <t>912795HT1</t>
  </si>
  <si>
    <t>912795HS3</t>
  </si>
  <si>
    <t>912795GS4</t>
  </si>
  <si>
    <t>912795HR5</t>
  </si>
  <si>
    <t>912795HQ7</t>
  </si>
  <si>
    <t>912795HP9</t>
  </si>
  <si>
    <t>912795GR6</t>
  </si>
  <si>
    <t>912795HN4</t>
  </si>
  <si>
    <t>912795HL8</t>
  </si>
  <si>
    <t>912795HH7</t>
  </si>
  <si>
    <t>912795GQ8</t>
  </si>
  <si>
    <t>912795HG9</t>
  </si>
  <si>
    <t>912795HE4</t>
  </si>
  <si>
    <t>912795HD6</t>
  </si>
  <si>
    <t>912795GP0</t>
  </si>
  <si>
    <t>912795HC8</t>
  </si>
  <si>
    <t>912795HA2</t>
  </si>
  <si>
    <t>912795GN5</t>
  </si>
  <si>
    <t>912795GM7</t>
  </si>
  <si>
    <t>912795GL9</t>
  </si>
  <si>
    <t>912795GK1</t>
  </si>
  <si>
    <t>912795GJ4</t>
  </si>
  <si>
    <t>912795GH8</t>
  </si>
  <si>
    <t>912795GG0</t>
  </si>
  <si>
    <t>912795GF2</t>
  </si>
  <si>
    <t>912795GE5</t>
  </si>
  <si>
    <t>912795GD7</t>
  </si>
  <si>
    <t>912795GC9</t>
  </si>
  <si>
    <t>912795GB1</t>
  </si>
  <si>
    <t>912795GA3</t>
  </si>
  <si>
    <t>912795FZ9</t>
  </si>
  <si>
    <t>912795FY2</t>
  </si>
  <si>
    <t>912795FX4</t>
  </si>
  <si>
    <t>912795FW6</t>
  </si>
  <si>
    <t>912795FV8</t>
  </si>
  <si>
    <t>912795FU0</t>
  </si>
  <si>
    <t>912795FT3</t>
  </si>
  <si>
    <t>912795FS5</t>
  </si>
  <si>
    <t>912795FR7</t>
  </si>
  <si>
    <t>912795FQ9</t>
  </si>
  <si>
    <t>912795FP1</t>
  </si>
  <si>
    <t>912795FN6</t>
  </si>
  <si>
    <t>912795ES6</t>
  </si>
  <si>
    <t>912795FM8</t>
  </si>
  <si>
    <t>912795FL0</t>
  </si>
  <si>
    <t>912795FK2</t>
  </si>
  <si>
    <t>912795EJ6</t>
  </si>
  <si>
    <t>912795FJ5</t>
  </si>
  <si>
    <t>912795FH9</t>
  </si>
  <si>
    <t>912795FG1</t>
  </si>
  <si>
    <t>912795EH0</t>
  </si>
  <si>
    <t>912795FF3</t>
  </si>
  <si>
    <t>912795FE6</t>
  </si>
  <si>
    <t>912795FD8</t>
  </si>
  <si>
    <t>912795EG2</t>
  </si>
  <si>
    <t>912795FC0</t>
  </si>
  <si>
    <t>912795FB2</t>
  </si>
  <si>
    <t>912795FA4</t>
  </si>
  <si>
    <t>912795EF4</t>
  </si>
  <si>
    <t>912795EZ0</t>
  </si>
  <si>
    <t>912795EY3</t>
  </si>
  <si>
    <t>912795EX5</t>
  </si>
  <si>
    <t>912795EE7</t>
  </si>
  <si>
    <t>912795EW7</t>
  </si>
  <si>
    <t>912795EV9</t>
  </si>
  <si>
    <t>912795EU1</t>
  </si>
  <si>
    <t>912795ED9</t>
  </si>
  <si>
    <t>912795ET4</t>
  </si>
  <si>
    <t>912795ER8</t>
  </si>
  <si>
    <t>912795EC1</t>
  </si>
  <si>
    <t>912795EB3</t>
  </si>
  <si>
    <t>912795EA5</t>
  </si>
  <si>
    <t>912795DZ1</t>
  </si>
  <si>
    <t>912795DY4</t>
  </si>
  <si>
    <t>912795DX6</t>
  </si>
  <si>
    <t>912795DW8</t>
  </si>
  <si>
    <t>912795DV0</t>
  </si>
  <si>
    <t>912795DU2</t>
  </si>
  <si>
    <t>912795DT5</t>
  </si>
  <si>
    <t>912795DS7</t>
  </si>
  <si>
    <t>912795DR9</t>
  </si>
  <si>
    <t>912795DQ1</t>
  </si>
  <si>
    <t>912795DP3</t>
  </si>
  <si>
    <t>912795DN8</t>
  </si>
  <si>
    <t>912795DM0</t>
  </si>
  <si>
    <t>912795DL2</t>
  </si>
  <si>
    <t>912795DK4</t>
  </si>
  <si>
    <t>912795DJ7</t>
  </si>
  <si>
    <t>912795DH1</t>
  </si>
  <si>
    <t>912795DG3</t>
  </si>
  <si>
    <t>912795DF5</t>
  </si>
  <si>
    <t>912795DE8</t>
  </si>
  <si>
    <t>912795DD0</t>
  </si>
  <si>
    <t>912795DC2</t>
  </si>
  <si>
    <t>912795DB4</t>
  </si>
  <si>
    <t>912795DA6</t>
  </si>
  <si>
    <t>912795CZ2</t>
  </si>
  <si>
    <t>912795CY5</t>
  </si>
  <si>
    <t>912795CE9</t>
  </si>
  <si>
    <t>912795CX7</t>
  </si>
  <si>
    <t>912795CW9</t>
  </si>
  <si>
    <t>912795CV1</t>
  </si>
  <si>
    <t>912795CD1</t>
  </si>
  <si>
    <t>912795CU3</t>
  </si>
  <si>
    <t>912795CT6</t>
  </si>
  <si>
    <t>912795CS8</t>
  </si>
  <si>
    <t>912795CC3</t>
  </si>
  <si>
    <t>912795CR0</t>
  </si>
  <si>
    <t>912795CQ2</t>
  </si>
  <si>
    <t>912795CP4</t>
  </si>
  <si>
    <t>912795CB5</t>
  </si>
  <si>
    <t>912795CN9</t>
  </si>
  <si>
    <t>912795CM1</t>
  </si>
  <si>
    <t>912795CL3</t>
  </si>
  <si>
    <t>912795CA7</t>
  </si>
  <si>
    <t>912795CK5</t>
  </si>
  <si>
    <t>912795CJ8</t>
  </si>
  <si>
    <t>912795CH2</t>
  </si>
  <si>
    <t>912795BZ3</t>
  </si>
  <si>
    <t>912795CG4</t>
  </si>
  <si>
    <t>912795CF6</t>
  </si>
  <si>
    <t>912795BR1</t>
  </si>
  <si>
    <t>912795BY6</t>
  </si>
  <si>
    <t>912795BQ3</t>
  </si>
  <si>
    <t>912795BP5</t>
  </si>
  <si>
    <t>912795BN0</t>
  </si>
  <si>
    <t>912795BX8</t>
  </si>
  <si>
    <t>912795BM2</t>
  </si>
  <si>
    <t>912795BL4</t>
  </si>
  <si>
    <t>912795BK6</t>
  </si>
  <si>
    <t>912795BW0</t>
  </si>
  <si>
    <t>912795BJ9</t>
  </si>
  <si>
    <t>912795BH3</t>
  </si>
  <si>
    <t>912795BG5</t>
  </si>
  <si>
    <t>912795BV2</t>
  </si>
  <si>
    <t>912795BF7</t>
  </si>
  <si>
    <t>912795BE0</t>
  </si>
  <si>
    <t>912795BD2</t>
  </si>
  <si>
    <t>912795BU4</t>
  </si>
  <si>
    <t>912795BC4</t>
  </si>
  <si>
    <t>912795BB6</t>
  </si>
  <si>
    <t>912795BA8</t>
  </si>
  <si>
    <t>912795BT7</t>
  </si>
  <si>
    <t>Discount Yield</t>
  </si>
  <si>
    <t>912796DQ9</t>
  </si>
  <si>
    <t>912796BX6</t>
  </si>
  <si>
    <t>912796DR7</t>
  </si>
  <si>
    <t>912796DS5</t>
  </si>
  <si>
    <t>912796DV8</t>
  </si>
  <si>
    <t>912796CB3</t>
  </si>
  <si>
    <t>912796DW6</t>
  </si>
  <si>
    <t>912796DX4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</si>
</sst>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9"/>
  <sheetViews>
    <sheetView tabSelected="1" workbookViewId="0">
      <selection activeCell="J806" sqref="J806"/>
    </sheetView>
  </sheetViews>
  <sheetFormatPr defaultRowHeight="15" x14ac:dyDescent="0.25"/>
  <cols>
    <col min="7" max="7" width="13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807</v>
      </c>
    </row>
    <row r="2" spans="1:8" x14ac:dyDescent="0.25">
      <c r="A2" t="s">
        <v>806</v>
      </c>
      <c r="B2" t="s">
        <v>8</v>
      </c>
      <c r="C2" t="s">
        <v>9</v>
      </c>
      <c r="D2" s="1">
        <v>36101</v>
      </c>
      <c r="E2" s="1">
        <v>36104</v>
      </c>
      <c r="F2" s="1">
        <v>36195</v>
      </c>
      <c r="G2">
        <v>98.881</v>
      </c>
      <c r="H2">
        <f t="shared" ref="H2" si="0">(100-G2)/100*360/91*100</f>
        <v>4.4268131868131864</v>
      </c>
    </row>
    <row r="3" spans="1:8" x14ac:dyDescent="0.25">
      <c r="A3" t="s">
        <v>805</v>
      </c>
      <c r="B3" t="s">
        <v>8</v>
      </c>
      <c r="C3" t="s">
        <v>9</v>
      </c>
      <c r="D3" s="1">
        <v>36108</v>
      </c>
      <c r="E3" s="1">
        <v>36111</v>
      </c>
      <c r="F3" s="1">
        <v>36202</v>
      </c>
      <c r="G3">
        <v>98.87</v>
      </c>
      <c r="H3">
        <f>(100-G3)/100*360/91*100</f>
        <v>4.4703296703296518</v>
      </c>
    </row>
    <row r="4" spans="1:8" x14ac:dyDescent="0.25">
      <c r="A4" t="s">
        <v>804</v>
      </c>
      <c r="B4" t="s">
        <v>8</v>
      </c>
      <c r="C4" t="s">
        <v>9</v>
      </c>
      <c r="D4" s="1">
        <v>36115</v>
      </c>
      <c r="E4" s="1">
        <v>36118</v>
      </c>
      <c r="F4" s="1">
        <v>36209</v>
      </c>
      <c r="G4">
        <v>98.888000000000005</v>
      </c>
      <c r="H4">
        <f t="shared" ref="H4:H67" si="1">(100-G4)/100*360/91*100</f>
        <v>4.3991208791208578</v>
      </c>
    </row>
    <row r="5" spans="1:8" x14ac:dyDescent="0.25">
      <c r="A5" t="s">
        <v>803</v>
      </c>
      <c r="B5" t="s">
        <v>8</v>
      </c>
      <c r="C5" t="s">
        <v>9</v>
      </c>
      <c r="D5" s="1">
        <v>36122</v>
      </c>
      <c r="E5" s="1">
        <v>36126</v>
      </c>
      <c r="F5" s="1">
        <v>36216</v>
      </c>
      <c r="G5">
        <v>98.888000000000005</v>
      </c>
      <c r="H5">
        <f t="shared" si="1"/>
        <v>4.3991208791208578</v>
      </c>
    </row>
    <row r="6" spans="1:8" x14ac:dyDescent="0.25">
      <c r="A6" t="s">
        <v>802</v>
      </c>
      <c r="B6" t="s">
        <v>8</v>
      </c>
      <c r="C6" t="s">
        <v>9</v>
      </c>
      <c r="D6" s="1">
        <v>36129</v>
      </c>
      <c r="E6" s="1">
        <v>36132</v>
      </c>
      <c r="F6" s="1">
        <v>36223</v>
      </c>
      <c r="G6">
        <v>98.879000000000005</v>
      </c>
      <c r="H6">
        <f t="shared" si="1"/>
        <v>4.4347252747252552</v>
      </c>
    </row>
    <row r="7" spans="1:8" x14ac:dyDescent="0.25">
      <c r="A7" t="s">
        <v>801</v>
      </c>
      <c r="B7" t="s">
        <v>8</v>
      </c>
      <c r="C7" t="s">
        <v>9</v>
      </c>
      <c r="D7" s="1">
        <v>36136</v>
      </c>
      <c r="E7" s="1">
        <v>36139</v>
      </c>
      <c r="F7" s="1">
        <v>36230</v>
      </c>
      <c r="G7">
        <v>98.908000000000001</v>
      </c>
      <c r="H7">
        <f t="shared" si="1"/>
        <v>4.319999999999995</v>
      </c>
    </row>
    <row r="8" spans="1:8" x14ac:dyDescent="0.25">
      <c r="A8" t="s">
        <v>800</v>
      </c>
      <c r="B8" t="s">
        <v>8</v>
      </c>
      <c r="C8" t="s">
        <v>9</v>
      </c>
      <c r="D8" s="1">
        <v>36143</v>
      </c>
      <c r="E8" s="1">
        <v>36146</v>
      </c>
      <c r="F8" s="1">
        <v>36237</v>
      </c>
      <c r="G8">
        <v>98.891999999999996</v>
      </c>
      <c r="H8">
        <f t="shared" si="1"/>
        <v>4.3832967032967201</v>
      </c>
    </row>
    <row r="9" spans="1:8" x14ac:dyDescent="0.25">
      <c r="A9" t="s">
        <v>799</v>
      </c>
      <c r="B9" t="s">
        <v>8</v>
      </c>
      <c r="C9" t="s">
        <v>9</v>
      </c>
      <c r="D9" s="1">
        <v>36150</v>
      </c>
      <c r="E9" s="1">
        <v>36153</v>
      </c>
      <c r="F9" s="1">
        <v>36244</v>
      </c>
      <c r="G9">
        <v>98.878</v>
      </c>
      <c r="H9">
        <f t="shared" si="1"/>
        <v>4.4386813186813177</v>
      </c>
    </row>
    <row r="10" spans="1:8" x14ac:dyDescent="0.25">
      <c r="A10" t="s">
        <v>798</v>
      </c>
      <c r="B10" t="s">
        <v>8</v>
      </c>
      <c r="C10" t="s">
        <v>9</v>
      </c>
      <c r="D10" s="1">
        <v>36157</v>
      </c>
      <c r="E10" s="1">
        <v>36160</v>
      </c>
      <c r="F10" s="1">
        <v>36251</v>
      </c>
      <c r="G10">
        <v>98.856999999999999</v>
      </c>
      <c r="H10">
        <f t="shared" si="1"/>
        <v>4.5217582417582447</v>
      </c>
    </row>
    <row r="11" spans="1:8" x14ac:dyDescent="0.25">
      <c r="A11" t="s">
        <v>797</v>
      </c>
      <c r="B11" t="s">
        <v>8</v>
      </c>
      <c r="C11" t="s">
        <v>9</v>
      </c>
      <c r="D11" s="1">
        <v>36164</v>
      </c>
      <c r="E11" s="1">
        <v>36167</v>
      </c>
      <c r="F11" s="1">
        <v>36258</v>
      </c>
      <c r="G11">
        <v>98.893000000000001</v>
      </c>
      <c r="H11">
        <f t="shared" si="1"/>
        <v>4.3793406593406567</v>
      </c>
    </row>
    <row r="12" spans="1:8" x14ac:dyDescent="0.25">
      <c r="A12" t="s">
        <v>796</v>
      </c>
      <c r="B12" t="s">
        <v>8</v>
      </c>
      <c r="C12" t="s">
        <v>9</v>
      </c>
      <c r="D12" s="1">
        <v>36171</v>
      </c>
      <c r="E12" s="1">
        <v>36174</v>
      </c>
      <c r="F12" s="1">
        <v>36265</v>
      </c>
      <c r="G12">
        <v>98.89</v>
      </c>
      <c r="H12">
        <f t="shared" si="1"/>
        <v>4.3912087912087889</v>
      </c>
    </row>
    <row r="13" spans="1:8" x14ac:dyDescent="0.25">
      <c r="A13" t="s">
        <v>795</v>
      </c>
      <c r="B13" t="s">
        <v>8</v>
      </c>
      <c r="C13" t="s">
        <v>9</v>
      </c>
      <c r="D13" s="1">
        <v>36179</v>
      </c>
      <c r="E13" s="1">
        <v>36181</v>
      </c>
      <c r="F13" s="1">
        <v>36272</v>
      </c>
      <c r="G13">
        <v>98.918000000000006</v>
      </c>
      <c r="H13">
        <f t="shared" si="1"/>
        <v>4.2804395604395351</v>
      </c>
    </row>
    <row r="14" spans="1:8" x14ac:dyDescent="0.25">
      <c r="A14" t="s">
        <v>794</v>
      </c>
      <c r="B14" t="s">
        <v>8</v>
      </c>
      <c r="C14" t="s">
        <v>9</v>
      </c>
      <c r="D14" s="1">
        <v>36185</v>
      </c>
      <c r="E14" s="1">
        <v>36188</v>
      </c>
      <c r="F14" s="1">
        <v>36279</v>
      </c>
      <c r="G14">
        <v>98.912000000000006</v>
      </c>
      <c r="H14">
        <f t="shared" si="1"/>
        <v>4.3041758241757995</v>
      </c>
    </row>
    <row r="15" spans="1:8" x14ac:dyDescent="0.25">
      <c r="A15" t="s">
        <v>793</v>
      </c>
      <c r="B15" t="s">
        <v>8</v>
      </c>
      <c r="C15" t="s">
        <v>9</v>
      </c>
      <c r="D15" s="1">
        <v>36192</v>
      </c>
      <c r="E15" s="1">
        <v>36195</v>
      </c>
      <c r="F15" s="1">
        <v>36286</v>
      </c>
      <c r="G15">
        <v>98.888000000000005</v>
      </c>
      <c r="H15">
        <f t="shared" si="1"/>
        <v>4.3991208791208578</v>
      </c>
    </row>
    <row r="16" spans="1:8" x14ac:dyDescent="0.25">
      <c r="A16" t="s">
        <v>792</v>
      </c>
      <c r="B16" t="s">
        <v>8</v>
      </c>
      <c r="C16" t="s">
        <v>9</v>
      </c>
      <c r="D16" s="1">
        <v>36199</v>
      </c>
      <c r="E16" s="1">
        <v>36202</v>
      </c>
      <c r="F16" s="1">
        <v>36293</v>
      </c>
      <c r="G16">
        <v>98.882999999999996</v>
      </c>
      <c r="H16">
        <f t="shared" si="1"/>
        <v>4.4189010989011166</v>
      </c>
    </row>
    <row r="17" spans="1:8" x14ac:dyDescent="0.25">
      <c r="A17" t="s">
        <v>791</v>
      </c>
      <c r="B17" t="s">
        <v>8</v>
      </c>
      <c r="C17" t="s">
        <v>9</v>
      </c>
      <c r="D17" s="1">
        <v>36207</v>
      </c>
      <c r="E17" s="1">
        <v>36209</v>
      </c>
      <c r="F17" s="1">
        <v>36300</v>
      </c>
      <c r="G17">
        <v>98.878</v>
      </c>
      <c r="H17">
        <f t="shared" si="1"/>
        <v>4.4386813186813177</v>
      </c>
    </row>
    <row r="18" spans="1:8" x14ac:dyDescent="0.25">
      <c r="A18" t="s">
        <v>790</v>
      </c>
      <c r="B18" t="s">
        <v>8</v>
      </c>
      <c r="C18" t="s">
        <v>9</v>
      </c>
      <c r="D18" s="1">
        <v>36213</v>
      </c>
      <c r="E18" s="1">
        <v>36216</v>
      </c>
      <c r="F18" s="1">
        <v>36307</v>
      </c>
      <c r="G18">
        <v>98.855000000000004</v>
      </c>
      <c r="H18">
        <f t="shared" si="1"/>
        <v>4.5296703296703145</v>
      </c>
    </row>
    <row r="19" spans="1:8" x14ac:dyDescent="0.25">
      <c r="A19" t="s">
        <v>789</v>
      </c>
      <c r="B19" t="s">
        <v>8</v>
      </c>
      <c r="C19" t="s">
        <v>9</v>
      </c>
      <c r="D19" s="1">
        <v>36220</v>
      </c>
      <c r="E19" s="1">
        <v>36223</v>
      </c>
      <c r="F19" s="1">
        <v>36314</v>
      </c>
      <c r="G19">
        <v>98.844999999999999</v>
      </c>
      <c r="H19">
        <f t="shared" si="1"/>
        <v>4.5692307692307734</v>
      </c>
    </row>
    <row r="20" spans="1:8" x14ac:dyDescent="0.25">
      <c r="A20" t="s">
        <v>788</v>
      </c>
      <c r="B20" t="s">
        <v>8</v>
      </c>
      <c r="C20" t="s">
        <v>9</v>
      </c>
      <c r="D20" s="1">
        <v>36227</v>
      </c>
      <c r="E20" s="1">
        <v>36230</v>
      </c>
      <c r="F20" s="1">
        <v>36321</v>
      </c>
      <c r="G20">
        <v>98.86</v>
      </c>
      <c r="H20">
        <f t="shared" si="1"/>
        <v>4.5098901098901116</v>
      </c>
    </row>
    <row r="21" spans="1:8" x14ac:dyDescent="0.25">
      <c r="A21" t="s">
        <v>787</v>
      </c>
      <c r="B21" t="s">
        <v>8</v>
      </c>
      <c r="C21" t="s">
        <v>9</v>
      </c>
      <c r="D21" s="1">
        <v>36234</v>
      </c>
      <c r="E21" s="1">
        <v>36237</v>
      </c>
      <c r="F21" s="1">
        <v>36328</v>
      </c>
      <c r="G21">
        <v>98.87</v>
      </c>
      <c r="H21">
        <f t="shared" si="1"/>
        <v>4.4703296703296518</v>
      </c>
    </row>
    <row r="22" spans="1:8" x14ac:dyDescent="0.25">
      <c r="A22" t="s">
        <v>786</v>
      </c>
      <c r="B22" t="s">
        <v>8</v>
      </c>
      <c r="C22" t="s">
        <v>9</v>
      </c>
      <c r="D22" s="1">
        <v>36241</v>
      </c>
      <c r="E22" s="1">
        <v>36244</v>
      </c>
      <c r="F22" s="1">
        <v>36335</v>
      </c>
      <c r="G22">
        <v>98.894000000000005</v>
      </c>
      <c r="H22">
        <f t="shared" si="1"/>
        <v>4.3753846153845934</v>
      </c>
    </row>
    <row r="23" spans="1:8" x14ac:dyDescent="0.25">
      <c r="A23" t="s">
        <v>785</v>
      </c>
      <c r="B23" t="s">
        <v>8</v>
      </c>
      <c r="C23" t="s">
        <v>9</v>
      </c>
      <c r="D23" s="1">
        <v>36248</v>
      </c>
      <c r="E23" s="1">
        <v>36251</v>
      </c>
      <c r="F23" s="1">
        <v>36342</v>
      </c>
      <c r="G23">
        <v>98.893000000000001</v>
      </c>
      <c r="H23">
        <f t="shared" si="1"/>
        <v>4.3793406593406567</v>
      </c>
    </row>
    <row r="24" spans="1:8" x14ac:dyDescent="0.25">
      <c r="A24" t="s">
        <v>784</v>
      </c>
      <c r="B24" t="s">
        <v>8</v>
      </c>
      <c r="C24" t="s">
        <v>9</v>
      </c>
      <c r="D24" s="1">
        <v>36255</v>
      </c>
      <c r="E24" s="1">
        <v>36258</v>
      </c>
      <c r="F24" s="1">
        <v>36349</v>
      </c>
      <c r="G24">
        <v>98.921999999999997</v>
      </c>
      <c r="H24">
        <f t="shared" si="1"/>
        <v>4.2646153846153956</v>
      </c>
    </row>
    <row r="25" spans="1:8" x14ac:dyDescent="0.25">
      <c r="A25" t="s">
        <v>783</v>
      </c>
      <c r="B25" t="s">
        <v>8</v>
      </c>
      <c r="C25" t="s">
        <v>9</v>
      </c>
      <c r="D25" s="1">
        <v>36262</v>
      </c>
      <c r="E25" s="1">
        <v>36265</v>
      </c>
      <c r="F25" s="1">
        <v>36356</v>
      </c>
      <c r="G25">
        <v>98.941000000000003</v>
      </c>
      <c r="H25">
        <f t="shared" si="1"/>
        <v>4.1894505494505392</v>
      </c>
    </row>
    <row r="26" spans="1:8" x14ac:dyDescent="0.25">
      <c r="A26" t="s">
        <v>782</v>
      </c>
      <c r="B26" t="s">
        <v>8</v>
      </c>
      <c r="C26" t="s">
        <v>9</v>
      </c>
      <c r="D26" s="1">
        <v>36269</v>
      </c>
      <c r="E26" s="1">
        <v>36272</v>
      </c>
      <c r="F26" s="1">
        <v>36363</v>
      </c>
      <c r="G26">
        <v>98.930999999999997</v>
      </c>
      <c r="H26">
        <f t="shared" si="1"/>
        <v>4.229010989010999</v>
      </c>
    </row>
    <row r="27" spans="1:8" x14ac:dyDescent="0.25">
      <c r="A27" t="s">
        <v>781</v>
      </c>
      <c r="B27" t="s">
        <v>8</v>
      </c>
      <c r="C27" t="s">
        <v>9</v>
      </c>
      <c r="D27" s="1">
        <v>36276</v>
      </c>
      <c r="E27" s="1">
        <v>36279</v>
      </c>
      <c r="F27" s="1">
        <v>36370</v>
      </c>
      <c r="G27">
        <v>98.903999999999996</v>
      </c>
      <c r="H27">
        <f t="shared" si="1"/>
        <v>4.3358241758241896</v>
      </c>
    </row>
    <row r="28" spans="1:8" x14ac:dyDescent="0.25">
      <c r="A28" t="s">
        <v>780</v>
      </c>
      <c r="B28" t="s">
        <v>8</v>
      </c>
      <c r="C28" t="s">
        <v>9</v>
      </c>
      <c r="D28" s="1">
        <v>36283</v>
      </c>
      <c r="E28" s="1">
        <v>36286</v>
      </c>
      <c r="F28" s="1">
        <v>36377</v>
      </c>
      <c r="G28">
        <v>98.867999999999995</v>
      </c>
      <c r="H28">
        <f t="shared" si="1"/>
        <v>4.4782417582417784</v>
      </c>
    </row>
    <row r="29" spans="1:8" x14ac:dyDescent="0.25">
      <c r="A29" t="s">
        <v>779</v>
      </c>
      <c r="B29" t="s">
        <v>8</v>
      </c>
      <c r="C29" t="s">
        <v>9</v>
      </c>
      <c r="D29" s="1">
        <v>36290</v>
      </c>
      <c r="E29" s="1">
        <v>36293</v>
      </c>
      <c r="F29" s="1">
        <v>36384</v>
      </c>
      <c r="G29">
        <v>98.867999999999995</v>
      </c>
      <c r="H29">
        <f t="shared" si="1"/>
        <v>4.4782417582417784</v>
      </c>
    </row>
    <row r="30" spans="1:8" x14ac:dyDescent="0.25">
      <c r="A30" t="s">
        <v>778</v>
      </c>
      <c r="B30" t="s">
        <v>8</v>
      </c>
      <c r="C30" t="s">
        <v>9</v>
      </c>
      <c r="D30" s="1">
        <v>36297</v>
      </c>
      <c r="E30" s="1">
        <v>36300</v>
      </c>
      <c r="F30" s="1">
        <v>36391</v>
      </c>
      <c r="G30">
        <v>98.844999999999999</v>
      </c>
      <c r="H30">
        <f t="shared" si="1"/>
        <v>4.5692307692307734</v>
      </c>
    </row>
    <row r="31" spans="1:8" x14ac:dyDescent="0.25">
      <c r="A31" t="s">
        <v>777</v>
      </c>
      <c r="B31" t="s">
        <v>8</v>
      </c>
      <c r="C31" t="s">
        <v>9</v>
      </c>
      <c r="D31" s="1">
        <v>36304</v>
      </c>
      <c r="E31" s="1">
        <v>36307</v>
      </c>
      <c r="F31" s="1">
        <v>36398</v>
      </c>
      <c r="G31">
        <v>98.864000000000004</v>
      </c>
      <c r="H31">
        <f t="shared" si="1"/>
        <v>4.4940659340659179</v>
      </c>
    </row>
    <row r="32" spans="1:8" x14ac:dyDescent="0.25">
      <c r="A32" t="s">
        <v>776</v>
      </c>
      <c r="B32" t="s">
        <v>8</v>
      </c>
      <c r="C32" t="s">
        <v>9</v>
      </c>
      <c r="D32" s="1">
        <v>36312</v>
      </c>
      <c r="E32" s="1">
        <v>36314</v>
      </c>
      <c r="F32" s="1">
        <v>36405</v>
      </c>
      <c r="G32">
        <v>98.831999999999994</v>
      </c>
      <c r="H32">
        <f t="shared" si="1"/>
        <v>4.6206593406593655</v>
      </c>
    </row>
    <row r="33" spans="1:8" x14ac:dyDescent="0.25">
      <c r="A33" t="s">
        <v>775</v>
      </c>
      <c r="B33" t="s">
        <v>8</v>
      </c>
      <c r="C33" t="s">
        <v>9</v>
      </c>
      <c r="D33" s="1">
        <v>36318</v>
      </c>
      <c r="E33" s="1">
        <v>36321</v>
      </c>
      <c r="F33" s="1">
        <v>36412</v>
      </c>
      <c r="G33">
        <v>98.86</v>
      </c>
      <c r="H33">
        <f t="shared" si="1"/>
        <v>4.5098901098901116</v>
      </c>
    </row>
    <row r="34" spans="1:8" x14ac:dyDescent="0.25">
      <c r="A34" t="s">
        <v>774</v>
      </c>
      <c r="B34" t="s">
        <v>8</v>
      </c>
      <c r="C34" t="s">
        <v>9</v>
      </c>
      <c r="D34" s="1">
        <v>36325</v>
      </c>
      <c r="E34" s="1">
        <v>36328</v>
      </c>
      <c r="F34" s="1">
        <v>36419</v>
      </c>
      <c r="G34">
        <v>98.831999999999994</v>
      </c>
      <c r="H34">
        <f t="shared" si="1"/>
        <v>4.6206593406593655</v>
      </c>
    </row>
    <row r="35" spans="1:8" x14ac:dyDescent="0.25">
      <c r="A35" t="s">
        <v>773</v>
      </c>
      <c r="B35" t="s">
        <v>8</v>
      </c>
      <c r="C35" t="s">
        <v>9</v>
      </c>
      <c r="D35" s="1">
        <v>36332</v>
      </c>
      <c r="E35" s="1">
        <v>36335</v>
      </c>
      <c r="F35" s="1">
        <v>36426</v>
      </c>
      <c r="G35">
        <v>98.834999999999994</v>
      </c>
      <c r="H35">
        <f t="shared" si="1"/>
        <v>4.6087912087912342</v>
      </c>
    </row>
    <row r="36" spans="1:8" x14ac:dyDescent="0.25">
      <c r="A36" t="s">
        <v>772</v>
      </c>
      <c r="B36" t="s">
        <v>8</v>
      </c>
      <c r="C36" t="s">
        <v>9</v>
      </c>
      <c r="D36" s="1">
        <v>36339</v>
      </c>
      <c r="E36" s="1">
        <v>36342</v>
      </c>
      <c r="F36" s="1">
        <v>36433</v>
      </c>
      <c r="G36">
        <v>98.799000000000007</v>
      </c>
      <c r="H36">
        <f t="shared" si="1"/>
        <v>4.7512087912087653</v>
      </c>
    </row>
    <row r="37" spans="1:8" x14ac:dyDescent="0.25">
      <c r="A37" t="s">
        <v>771</v>
      </c>
      <c r="B37" t="s">
        <v>8</v>
      </c>
      <c r="C37" t="s">
        <v>9</v>
      </c>
      <c r="D37" s="1">
        <v>36347</v>
      </c>
      <c r="E37" s="1">
        <v>36349</v>
      </c>
      <c r="F37" s="1">
        <v>36440</v>
      </c>
      <c r="G37">
        <v>98.84</v>
      </c>
      <c r="H37">
        <f t="shared" si="1"/>
        <v>4.5890109890109754</v>
      </c>
    </row>
    <row r="38" spans="1:8" x14ac:dyDescent="0.25">
      <c r="A38" t="s">
        <v>770</v>
      </c>
      <c r="B38" t="s">
        <v>8</v>
      </c>
      <c r="C38" t="s">
        <v>9</v>
      </c>
      <c r="D38" s="1">
        <v>36353</v>
      </c>
      <c r="E38" s="1">
        <v>36356</v>
      </c>
      <c r="F38" s="1">
        <v>36447</v>
      </c>
      <c r="G38">
        <v>98.837000000000003</v>
      </c>
      <c r="H38">
        <f t="shared" si="1"/>
        <v>4.6008791208791084</v>
      </c>
    </row>
    <row r="39" spans="1:8" x14ac:dyDescent="0.25">
      <c r="A39" t="s">
        <v>769</v>
      </c>
      <c r="B39" t="s">
        <v>8</v>
      </c>
      <c r="C39" t="s">
        <v>9</v>
      </c>
      <c r="D39" s="1">
        <v>36360</v>
      </c>
      <c r="E39" s="1">
        <v>36363</v>
      </c>
      <c r="F39" s="1">
        <v>36454</v>
      </c>
      <c r="G39">
        <v>98.856999999999999</v>
      </c>
      <c r="H39">
        <f t="shared" si="1"/>
        <v>4.5217582417582447</v>
      </c>
    </row>
    <row r="40" spans="1:8" x14ac:dyDescent="0.25">
      <c r="A40" t="s">
        <v>768</v>
      </c>
      <c r="B40" t="s">
        <v>8</v>
      </c>
      <c r="C40" t="s">
        <v>9</v>
      </c>
      <c r="D40" s="1">
        <v>36367</v>
      </c>
      <c r="E40" s="1">
        <v>36370</v>
      </c>
      <c r="F40" s="1">
        <v>36461</v>
      </c>
      <c r="G40">
        <v>98.853999999999999</v>
      </c>
      <c r="H40">
        <f t="shared" si="1"/>
        <v>4.5336263736263769</v>
      </c>
    </row>
    <row r="41" spans="1:8" x14ac:dyDescent="0.25">
      <c r="A41" t="s">
        <v>767</v>
      </c>
      <c r="B41" t="s">
        <v>8</v>
      </c>
      <c r="C41" t="s">
        <v>9</v>
      </c>
      <c r="D41" s="1">
        <v>36374</v>
      </c>
      <c r="E41" s="1">
        <v>36377</v>
      </c>
      <c r="F41" s="1">
        <v>36468</v>
      </c>
      <c r="G41">
        <v>98.813000000000002</v>
      </c>
      <c r="H41">
        <f t="shared" si="1"/>
        <v>4.6958241758241659</v>
      </c>
    </row>
    <row r="42" spans="1:8" x14ac:dyDescent="0.25">
      <c r="A42" t="s">
        <v>766</v>
      </c>
      <c r="B42" t="s">
        <v>8</v>
      </c>
      <c r="C42" t="s">
        <v>9</v>
      </c>
      <c r="D42" s="1">
        <v>36381</v>
      </c>
      <c r="E42" s="1">
        <v>36384</v>
      </c>
      <c r="F42" s="1">
        <v>36476</v>
      </c>
      <c r="G42">
        <v>98.775999999999996</v>
      </c>
      <c r="H42">
        <f t="shared" si="1"/>
        <v>4.8421978021978171</v>
      </c>
    </row>
    <row r="43" spans="1:8" x14ac:dyDescent="0.25">
      <c r="A43" t="s">
        <v>765</v>
      </c>
      <c r="B43" t="s">
        <v>8</v>
      </c>
      <c r="C43" t="s">
        <v>9</v>
      </c>
      <c r="D43" s="1">
        <v>36388</v>
      </c>
      <c r="E43" s="1">
        <v>36391</v>
      </c>
      <c r="F43" s="1">
        <v>36482</v>
      </c>
      <c r="G43">
        <v>98.816999999999993</v>
      </c>
      <c r="H43">
        <f t="shared" si="1"/>
        <v>4.6800000000000272</v>
      </c>
    </row>
    <row r="44" spans="1:8" x14ac:dyDescent="0.25">
      <c r="A44" t="s">
        <v>764</v>
      </c>
      <c r="B44" t="s">
        <v>8</v>
      </c>
      <c r="C44" t="s">
        <v>9</v>
      </c>
      <c r="D44" s="1">
        <v>36395</v>
      </c>
      <c r="E44" s="1">
        <v>36398</v>
      </c>
      <c r="F44" s="1">
        <v>36490</v>
      </c>
      <c r="G44">
        <v>98.760999999999996</v>
      </c>
      <c r="H44">
        <f t="shared" si="1"/>
        <v>4.9015384615384789</v>
      </c>
    </row>
    <row r="45" spans="1:8" x14ac:dyDescent="0.25">
      <c r="A45" t="s">
        <v>763</v>
      </c>
      <c r="B45" t="s">
        <v>8</v>
      </c>
      <c r="C45" t="s">
        <v>9</v>
      </c>
      <c r="D45" s="1">
        <v>36402</v>
      </c>
      <c r="E45" s="1">
        <v>36405</v>
      </c>
      <c r="F45" s="1">
        <v>36496</v>
      </c>
      <c r="G45">
        <v>98.768000000000001</v>
      </c>
      <c r="H45">
        <f t="shared" si="1"/>
        <v>4.8738461538461504</v>
      </c>
    </row>
    <row r="46" spans="1:8" x14ac:dyDescent="0.25">
      <c r="A46" t="s">
        <v>762</v>
      </c>
      <c r="B46" t="s">
        <v>8</v>
      </c>
      <c r="C46" t="s">
        <v>9</v>
      </c>
      <c r="D46" s="1">
        <v>36410</v>
      </c>
      <c r="E46" s="1">
        <v>36412</v>
      </c>
      <c r="F46" s="1">
        <v>36503</v>
      </c>
      <c r="G46">
        <v>98.807000000000002</v>
      </c>
      <c r="H46">
        <f t="shared" si="1"/>
        <v>4.7195604395604311</v>
      </c>
    </row>
    <row r="47" spans="1:8" x14ac:dyDescent="0.25">
      <c r="A47" t="s">
        <v>761</v>
      </c>
      <c r="B47" t="s">
        <v>8</v>
      </c>
      <c r="C47" t="s">
        <v>9</v>
      </c>
      <c r="D47" s="1">
        <v>36416</v>
      </c>
      <c r="E47" s="1">
        <v>36419</v>
      </c>
      <c r="F47" s="1">
        <v>36510</v>
      </c>
      <c r="G47">
        <v>98.822000000000003</v>
      </c>
      <c r="H47">
        <f t="shared" si="1"/>
        <v>4.6602197802197693</v>
      </c>
    </row>
    <row r="48" spans="1:8" x14ac:dyDescent="0.25">
      <c r="A48" t="s">
        <v>760</v>
      </c>
      <c r="B48" t="s">
        <v>8</v>
      </c>
      <c r="C48" t="s">
        <v>9</v>
      </c>
      <c r="D48" s="1">
        <v>36423</v>
      </c>
      <c r="E48" s="1">
        <v>36426</v>
      </c>
      <c r="F48" s="1">
        <v>36517</v>
      </c>
      <c r="G48">
        <v>98.822000000000003</v>
      </c>
      <c r="H48">
        <f t="shared" si="1"/>
        <v>4.6602197802197693</v>
      </c>
    </row>
    <row r="49" spans="1:8" x14ac:dyDescent="0.25">
      <c r="A49" t="s">
        <v>759</v>
      </c>
      <c r="B49" t="s">
        <v>8</v>
      </c>
      <c r="C49" t="s">
        <v>9</v>
      </c>
      <c r="D49" s="1">
        <v>36430</v>
      </c>
      <c r="E49" s="1">
        <v>36433</v>
      </c>
      <c r="F49" s="1">
        <v>36524</v>
      </c>
      <c r="G49">
        <v>98.807000000000002</v>
      </c>
      <c r="H49">
        <f t="shared" si="1"/>
        <v>4.7195604395604311</v>
      </c>
    </row>
    <row r="50" spans="1:8" x14ac:dyDescent="0.25">
      <c r="A50" t="s">
        <v>758</v>
      </c>
      <c r="B50" t="s">
        <v>8</v>
      </c>
      <c r="C50" t="s">
        <v>9</v>
      </c>
      <c r="D50" s="1">
        <v>36437</v>
      </c>
      <c r="E50" s="1">
        <v>36440</v>
      </c>
      <c r="F50" s="1">
        <v>36531</v>
      </c>
      <c r="G50">
        <v>98.804000000000002</v>
      </c>
      <c r="H50">
        <f t="shared" si="1"/>
        <v>4.7314285714285633</v>
      </c>
    </row>
    <row r="51" spans="1:8" x14ac:dyDescent="0.25">
      <c r="A51" t="s">
        <v>757</v>
      </c>
      <c r="B51" t="s">
        <v>8</v>
      </c>
      <c r="C51" t="s">
        <v>9</v>
      </c>
      <c r="D51" s="1">
        <v>36445</v>
      </c>
      <c r="E51" s="1">
        <v>36447</v>
      </c>
      <c r="F51" s="1">
        <v>36538</v>
      </c>
      <c r="G51">
        <v>98.792000000000002</v>
      </c>
      <c r="H51">
        <f t="shared" si="1"/>
        <v>4.7789010989010929</v>
      </c>
    </row>
    <row r="52" spans="1:8" x14ac:dyDescent="0.25">
      <c r="A52" t="s">
        <v>756</v>
      </c>
      <c r="B52" t="s">
        <v>8</v>
      </c>
      <c r="C52" t="s">
        <v>9</v>
      </c>
      <c r="D52" s="1">
        <v>36451</v>
      </c>
      <c r="E52" s="1">
        <v>36454</v>
      </c>
      <c r="F52" s="1">
        <v>36545</v>
      </c>
      <c r="G52">
        <v>98.739000000000004</v>
      </c>
      <c r="H52">
        <f t="shared" si="1"/>
        <v>4.9885714285714107</v>
      </c>
    </row>
    <row r="53" spans="1:8" x14ac:dyDescent="0.25">
      <c r="A53" t="s">
        <v>755</v>
      </c>
      <c r="B53" t="s">
        <v>8</v>
      </c>
      <c r="C53" t="s">
        <v>9</v>
      </c>
      <c r="D53" s="1">
        <v>36458</v>
      </c>
      <c r="E53" s="1">
        <v>36461</v>
      </c>
      <c r="F53" s="1">
        <v>36552</v>
      </c>
      <c r="G53">
        <v>98.736999999999995</v>
      </c>
      <c r="H53">
        <f t="shared" si="1"/>
        <v>4.9964835164835373</v>
      </c>
    </row>
    <row r="54" spans="1:8" x14ac:dyDescent="0.25">
      <c r="A54" t="s">
        <v>754</v>
      </c>
      <c r="B54" t="s">
        <v>8</v>
      </c>
      <c r="C54" t="s">
        <v>9</v>
      </c>
      <c r="D54" s="1">
        <v>36465</v>
      </c>
      <c r="E54" s="1">
        <v>36468</v>
      </c>
      <c r="F54" s="1">
        <v>36559</v>
      </c>
      <c r="G54">
        <v>98.736999999999995</v>
      </c>
      <c r="H54">
        <f t="shared" si="1"/>
        <v>4.9964835164835373</v>
      </c>
    </row>
    <row r="55" spans="1:8" x14ac:dyDescent="0.25">
      <c r="A55" t="s">
        <v>753</v>
      </c>
      <c r="B55" t="s">
        <v>8</v>
      </c>
      <c r="C55" t="s">
        <v>9</v>
      </c>
      <c r="D55" s="1">
        <v>36472</v>
      </c>
      <c r="E55" s="1">
        <v>36476</v>
      </c>
      <c r="F55" s="1">
        <v>36566</v>
      </c>
      <c r="G55">
        <v>98.742999999999995</v>
      </c>
      <c r="H55">
        <f t="shared" si="1"/>
        <v>4.972747252747272</v>
      </c>
    </row>
    <row r="56" spans="1:8" x14ac:dyDescent="0.25">
      <c r="A56" t="s">
        <v>752</v>
      </c>
      <c r="B56" t="s">
        <v>8</v>
      </c>
      <c r="C56" t="s">
        <v>9</v>
      </c>
      <c r="D56" s="1">
        <v>36479</v>
      </c>
      <c r="E56" s="1">
        <v>36482</v>
      </c>
      <c r="F56" s="1">
        <v>36573</v>
      </c>
      <c r="G56">
        <v>98.706999999999994</v>
      </c>
      <c r="H56">
        <f t="shared" si="1"/>
        <v>5.11516483516486</v>
      </c>
    </row>
    <row r="57" spans="1:8" x14ac:dyDescent="0.25">
      <c r="A57" t="s">
        <v>751</v>
      </c>
      <c r="B57" t="s">
        <v>8</v>
      </c>
      <c r="C57" t="s">
        <v>9</v>
      </c>
      <c r="D57" s="1">
        <v>36486</v>
      </c>
      <c r="E57" s="1">
        <v>36490</v>
      </c>
      <c r="F57" s="1">
        <v>36580</v>
      </c>
      <c r="G57">
        <v>98.724000000000004</v>
      </c>
      <c r="H57">
        <f t="shared" si="1"/>
        <v>5.0479120879120734</v>
      </c>
    </row>
    <row r="58" spans="1:8" x14ac:dyDescent="0.25">
      <c r="A58" t="s">
        <v>750</v>
      </c>
      <c r="B58" t="s">
        <v>8</v>
      </c>
      <c r="C58" t="s">
        <v>9</v>
      </c>
      <c r="D58" s="1">
        <v>36493</v>
      </c>
      <c r="E58" s="1">
        <v>36496</v>
      </c>
      <c r="F58" s="1">
        <v>36587</v>
      </c>
      <c r="G58">
        <v>98.686000000000007</v>
      </c>
      <c r="H58">
        <f t="shared" si="1"/>
        <v>5.1982417582417302</v>
      </c>
    </row>
    <row r="59" spans="1:8" x14ac:dyDescent="0.25">
      <c r="A59" t="s">
        <v>749</v>
      </c>
      <c r="B59" t="s">
        <v>8</v>
      </c>
      <c r="C59" t="s">
        <v>9</v>
      </c>
      <c r="D59" s="1">
        <v>36500</v>
      </c>
      <c r="E59" s="1">
        <v>36503</v>
      </c>
      <c r="F59" s="1">
        <v>36594</v>
      </c>
      <c r="G59">
        <v>98.722999999999999</v>
      </c>
      <c r="H59">
        <f t="shared" si="1"/>
        <v>5.0518681318681358</v>
      </c>
    </row>
    <row r="60" spans="1:8" x14ac:dyDescent="0.25">
      <c r="A60" t="s">
        <v>748</v>
      </c>
      <c r="B60" t="s">
        <v>8</v>
      </c>
      <c r="C60" t="s">
        <v>9</v>
      </c>
      <c r="D60" s="1">
        <v>36507</v>
      </c>
      <c r="E60" s="1">
        <v>36510</v>
      </c>
      <c r="F60" s="1">
        <v>36601</v>
      </c>
      <c r="G60">
        <v>98.683000000000007</v>
      </c>
      <c r="H60">
        <f t="shared" si="1"/>
        <v>5.2101098901098633</v>
      </c>
    </row>
    <row r="61" spans="1:8" x14ac:dyDescent="0.25">
      <c r="A61" t="s">
        <v>747</v>
      </c>
      <c r="B61" t="s">
        <v>8</v>
      </c>
      <c r="C61" t="s">
        <v>9</v>
      </c>
      <c r="D61" s="1">
        <v>36514</v>
      </c>
      <c r="E61" s="1">
        <v>36517</v>
      </c>
      <c r="F61" s="1">
        <v>36608</v>
      </c>
      <c r="G61">
        <v>98.635000000000005</v>
      </c>
      <c r="H61">
        <f t="shared" si="1"/>
        <v>5.3999999999999799</v>
      </c>
    </row>
    <row r="62" spans="1:8" x14ac:dyDescent="0.25">
      <c r="A62" t="s">
        <v>746</v>
      </c>
      <c r="B62" t="s">
        <v>8</v>
      </c>
      <c r="C62" t="s">
        <v>9</v>
      </c>
      <c r="D62" s="1">
        <v>36521</v>
      </c>
      <c r="E62" s="1">
        <v>36524</v>
      </c>
      <c r="F62" s="1">
        <v>36615</v>
      </c>
      <c r="G62">
        <v>98.66</v>
      </c>
      <c r="H62">
        <f t="shared" si="1"/>
        <v>5.3010989010989151</v>
      </c>
    </row>
    <row r="63" spans="1:8" x14ac:dyDescent="0.25">
      <c r="A63" t="s">
        <v>745</v>
      </c>
      <c r="B63" t="s">
        <v>8</v>
      </c>
      <c r="C63" t="s">
        <v>9</v>
      </c>
      <c r="D63" s="1">
        <v>36528</v>
      </c>
      <c r="E63" s="1">
        <v>36531</v>
      </c>
      <c r="F63" s="1">
        <v>36622</v>
      </c>
      <c r="G63">
        <v>98.644999999999996</v>
      </c>
      <c r="H63">
        <f t="shared" si="1"/>
        <v>5.360439560439576</v>
      </c>
    </row>
    <row r="64" spans="1:8" x14ac:dyDescent="0.25">
      <c r="A64" t="s">
        <v>744</v>
      </c>
      <c r="B64" t="s">
        <v>8</v>
      </c>
      <c r="C64" t="s">
        <v>9</v>
      </c>
      <c r="D64" s="1">
        <v>36535</v>
      </c>
      <c r="E64" s="1">
        <v>36538</v>
      </c>
      <c r="F64" s="1">
        <v>36629</v>
      </c>
      <c r="G64">
        <v>98.677000000000007</v>
      </c>
      <c r="H64">
        <f t="shared" si="1"/>
        <v>5.2338461538461267</v>
      </c>
    </row>
    <row r="65" spans="1:8" x14ac:dyDescent="0.25">
      <c r="A65" t="s">
        <v>743</v>
      </c>
      <c r="B65" t="s">
        <v>8</v>
      </c>
      <c r="C65" t="s">
        <v>9</v>
      </c>
      <c r="D65" s="1">
        <v>36543</v>
      </c>
      <c r="E65" s="1">
        <v>36545</v>
      </c>
      <c r="F65" s="1">
        <v>36636</v>
      </c>
      <c r="G65">
        <v>98.647999999999996</v>
      </c>
      <c r="H65">
        <f t="shared" si="1"/>
        <v>5.3485714285714439</v>
      </c>
    </row>
    <row r="66" spans="1:8" x14ac:dyDescent="0.25">
      <c r="A66" t="s">
        <v>742</v>
      </c>
      <c r="B66" t="s">
        <v>8</v>
      </c>
      <c r="C66" t="s">
        <v>9</v>
      </c>
      <c r="D66" s="1">
        <v>36549</v>
      </c>
      <c r="E66" s="1">
        <v>36552</v>
      </c>
      <c r="F66" s="1">
        <v>36643</v>
      </c>
      <c r="G66">
        <v>98.638999999999996</v>
      </c>
      <c r="H66">
        <f t="shared" si="1"/>
        <v>5.3841758241758413</v>
      </c>
    </row>
    <row r="67" spans="1:8" x14ac:dyDescent="0.25">
      <c r="A67" t="s">
        <v>741</v>
      </c>
      <c r="B67" t="s">
        <v>8</v>
      </c>
      <c r="C67" t="s">
        <v>9</v>
      </c>
      <c r="D67" s="1">
        <v>36556</v>
      </c>
      <c r="E67" s="1">
        <v>36559</v>
      </c>
      <c r="F67" s="1">
        <v>36650</v>
      </c>
      <c r="G67">
        <v>98.594999999999999</v>
      </c>
      <c r="H67">
        <f t="shared" si="1"/>
        <v>5.5582417582417634</v>
      </c>
    </row>
    <row r="68" spans="1:8" x14ac:dyDescent="0.25">
      <c r="A68" t="s">
        <v>740</v>
      </c>
      <c r="B68" t="s">
        <v>8</v>
      </c>
      <c r="C68" t="s">
        <v>9</v>
      </c>
      <c r="D68" s="1">
        <v>36563</v>
      </c>
      <c r="E68" s="1">
        <v>36566</v>
      </c>
      <c r="F68" s="1">
        <v>36657</v>
      </c>
      <c r="G68">
        <v>98.597999999999999</v>
      </c>
      <c r="H68">
        <f t="shared" ref="H68:H131" si="2">(100-G68)/100*360/91*100</f>
        <v>5.5463736263736303</v>
      </c>
    </row>
    <row r="69" spans="1:8" x14ac:dyDescent="0.25">
      <c r="A69" t="s">
        <v>739</v>
      </c>
      <c r="B69" t="s">
        <v>8</v>
      </c>
      <c r="C69" t="s">
        <v>9</v>
      </c>
      <c r="D69" s="1">
        <v>36570</v>
      </c>
      <c r="E69" s="1">
        <v>36573</v>
      </c>
      <c r="F69" s="1">
        <v>36664</v>
      </c>
      <c r="G69">
        <v>98.606999999999999</v>
      </c>
      <c r="H69">
        <f t="shared" si="2"/>
        <v>5.5107692307692338</v>
      </c>
    </row>
    <row r="70" spans="1:8" x14ac:dyDescent="0.25">
      <c r="A70" t="s">
        <v>738</v>
      </c>
      <c r="B70" t="s">
        <v>8</v>
      </c>
      <c r="C70" t="s">
        <v>9</v>
      </c>
      <c r="D70" s="1">
        <v>36578</v>
      </c>
      <c r="E70" s="1">
        <v>36580</v>
      </c>
      <c r="F70" s="1">
        <v>36671</v>
      </c>
      <c r="G70">
        <v>98.573999999999998</v>
      </c>
      <c r="H70">
        <f t="shared" si="2"/>
        <v>5.6413186813186886</v>
      </c>
    </row>
    <row r="71" spans="1:8" x14ac:dyDescent="0.25">
      <c r="A71" t="s">
        <v>737</v>
      </c>
      <c r="B71" t="s">
        <v>8</v>
      </c>
      <c r="C71" t="s">
        <v>9</v>
      </c>
      <c r="D71" s="1">
        <v>36584</v>
      </c>
      <c r="E71" s="1">
        <v>36587</v>
      </c>
      <c r="F71" s="1">
        <v>36678</v>
      </c>
      <c r="G71">
        <v>98.566999999999993</v>
      </c>
      <c r="H71">
        <f t="shared" si="2"/>
        <v>5.6690109890110172</v>
      </c>
    </row>
    <row r="72" spans="1:8" x14ac:dyDescent="0.25">
      <c r="A72" t="s">
        <v>736</v>
      </c>
      <c r="B72" t="s">
        <v>8</v>
      </c>
      <c r="C72" t="s">
        <v>9</v>
      </c>
      <c r="D72" s="1">
        <v>36591</v>
      </c>
      <c r="E72" s="1">
        <v>36594</v>
      </c>
      <c r="F72" s="1">
        <v>36685</v>
      </c>
      <c r="G72">
        <v>98.561999999999998</v>
      </c>
      <c r="H72">
        <f t="shared" si="2"/>
        <v>5.6887912087912182</v>
      </c>
    </row>
    <row r="73" spans="1:8" x14ac:dyDescent="0.25">
      <c r="A73" t="s">
        <v>735</v>
      </c>
      <c r="B73" t="s">
        <v>8</v>
      </c>
      <c r="C73" t="s">
        <v>9</v>
      </c>
      <c r="D73" s="1">
        <v>36598</v>
      </c>
      <c r="E73" s="1">
        <v>36601</v>
      </c>
      <c r="F73" s="1">
        <v>36692</v>
      </c>
      <c r="G73">
        <v>98.552000000000007</v>
      </c>
      <c r="H73">
        <f t="shared" si="2"/>
        <v>5.7283516483516213</v>
      </c>
    </row>
    <row r="74" spans="1:8" x14ac:dyDescent="0.25">
      <c r="A74" t="s">
        <v>734</v>
      </c>
      <c r="B74" t="s">
        <v>8</v>
      </c>
      <c r="C74" t="s">
        <v>9</v>
      </c>
      <c r="D74" s="1">
        <v>36605</v>
      </c>
      <c r="E74" s="1">
        <v>36608</v>
      </c>
      <c r="F74" s="1">
        <v>36699</v>
      </c>
      <c r="G74">
        <v>98.539000000000001</v>
      </c>
      <c r="H74">
        <f t="shared" si="2"/>
        <v>5.7797802197802142</v>
      </c>
    </row>
    <row r="75" spans="1:8" x14ac:dyDescent="0.25">
      <c r="A75" t="s">
        <v>733</v>
      </c>
      <c r="B75" t="s">
        <v>8</v>
      </c>
      <c r="C75" t="s">
        <v>9</v>
      </c>
      <c r="D75" s="1">
        <v>36612</v>
      </c>
      <c r="E75" s="1">
        <v>36615</v>
      </c>
      <c r="F75" s="1">
        <v>36706</v>
      </c>
      <c r="G75">
        <v>98.554000000000002</v>
      </c>
      <c r="H75">
        <f t="shared" si="2"/>
        <v>5.7204395604395524</v>
      </c>
    </row>
    <row r="76" spans="1:8" x14ac:dyDescent="0.25">
      <c r="A76" t="s">
        <v>732</v>
      </c>
      <c r="B76" t="s">
        <v>8</v>
      </c>
      <c r="C76" t="s">
        <v>9</v>
      </c>
      <c r="D76" s="1">
        <v>36619</v>
      </c>
      <c r="E76" s="1">
        <v>36622</v>
      </c>
      <c r="F76" s="1">
        <v>36713</v>
      </c>
      <c r="G76">
        <v>98.557000000000002</v>
      </c>
      <c r="H76">
        <f t="shared" si="2"/>
        <v>5.7085714285714202</v>
      </c>
    </row>
    <row r="77" spans="1:8" x14ac:dyDescent="0.25">
      <c r="A77" t="s">
        <v>731</v>
      </c>
      <c r="B77" t="s">
        <v>8</v>
      </c>
      <c r="C77" t="s">
        <v>9</v>
      </c>
      <c r="D77" s="1">
        <v>36626</v>
      </c>
      <c r="E77" s="1">
        <v>36629</v>
      </c>
      <c r="F77" s="1">
        <v>36720</v>
      </c>
      <c r="G77">
        <v>98.563999999999993</v>
      </c>
      <c r="H77">
        <f t="shared" si="2"/>
        <v>5.6808791208791485</v>
      </c>
    </row>
    <row r="78" spans="1:8" x14ac:dyDescent="0.25">
      <c r="A78" t="s">
        <v>730</v>
      </c>
      <c r="B78" t="s">
        <v>8</v>
      </c>
      <c r="C78" t="s">
        <v>9</v>
      </c>
      <c r="D78" s="1">
        <v>36633</v>
      </c>
      <c r="E78" s="1">
        <v>36636</v>
      </c>
      <c r="F78" s="1">
        <v>36727</v>
      </c>
      <c r="G78">
        <v>98.572999999999993</v>
      </c>
      <c r="H78">
        <f t="shared" si="2"/>
        <v>5.645274725274751</v>
      </c>
    </row>
    <row r="79" spans="1:8" x14ac:dyDescent="0.25">
      <c r="A79" t="s">
        <v>729</v>
      </c>
      <c r="B79" t="s">
        <v>8</v>
      </c>
      <c r="C79" t="s">
        <v>9</v>
      </c>
      <c r="D79" s="1">
        <v>36640</v>
      </c>
      <c r="E79" s="1">
        <v>36643</v>
      </c>
      <c r="F79" s="1">
        <v>36734</v>
      </c>
      <c r="G79">
        <v>98.578999999999994</v>
      </c>
      <c r="H79">
        <f t="shared" si="2"/>
        <v>5.6215384615384876</v>
      </c>
    </row>
    <row r="80" spans="1:8" x14ac:dyDescent="0.25">
      <c r="A80" t="s">
        <v>728</v>
      </c>
      <c r="B80" t="s">
        <v>8</v>
      </c>
      <c r="C80" t="s">
        <v>9</v>
      </c>
      <c r="D80" s="1">
        <v>36647</v>
      </c>
      <c r="E80" s="1">
        <v>36650</v>
      </c>
      <c r="F80" s="1">
        <v>36741</v>
      </c>
      <c r="G80">
        <v>98.54</v>
      </c>
      <c r="H80">
        <f t="shared" si="2"/>
        <v>5.7758241758241509</v>
      </c>
    </row>
    <row r="81" spans="1:8" x14ac:dyDescent="0.25">
      <c r="A81" t="s">
        <v>727</v>
      </c>
      <c r="B81" t="s">
        <v>8</v>
      </c>
      <c r="C81" t="s">
        <v>9</v>
      </c>
      <c r="D81" s="1">
        <v>36654</v>
      </c>
      <c r="E81" s="1">
        <v>36657</v>
      </c>
      <c r="F81" s="1">
        <v>36748</v>
      </c>
      <c r="G81">
        <v>98.477999999999994</v>
      </c>
      <c r="H81">
        <f t="shared" si="2"/>
        <v>6.0210989010989229</v>
      </c>
    </row>
    <row r="82" spans="1:8" x14ac:dyDescent="0.25">
      <c r="A82" t="s">
        <v>726</v>
      </c>
      <c r="B82" t="s">
        <v>8</v>
      </c>
      <c r="C82" t="s">
        <v>9</v>
      </c>
      <c r="D82" s="1">
        <v>36661</v>
      </c>
      <c r="E82" s="1">
        <v>36664</v>
      </c>
      <c r="F82" s="1">
        <v>36755</v>
      </c>
      <c r="G82">
        <v>98.466999999999999</v>
      </c>
      <c r="H82">
        <f t="shared" si="2"/>
        <v>6.0646153846153892</v>
      </c>
    </row>
    <row r="83" spans="1:8" x14ac:dyDescent="0.25">
      <c r="A83" t="s">
        <v>725</v>
      </c>
      <c r="B83" t="s">
        <v>8</v>
      </c>
      <c r="C83" t="s">
        <v>9</v>
      </c>
      <c r="D83" s="1">
        <v>36668</v>
      </c>
      <c r="E83" s="1">
        <v>36671</v>
      </c>
      <c r="F83" s="1">
        <v>36762</v>
      </c>
      <c r="G83">
        <v>98.531000000000006</v>
      </c>
      <c r="H83">
        <f t="shared" si="2"/>
        <v>5.8114285714285483</v>
      </c>
    </row>
    <row r="84" spans="1:8" x14ac:dyDescent="0.25">
      <c r="A84" t="s">
        <v>724</v>
      </c>
      <c r="B84" t="s">
        <v>8</v>
      </c>
      <c r="C84" t="s">
        <v>9</v>
      </c>
      <c r="D84" s="1">
        <v>36676</v>
      </c>
      <c r="E84" s="1">
        <v>36678</v>
      </c>
      <c r="F84" s="1">
        <v>36769</v>
      </c>
      <c r="G84">
        <v>98.552000000000007</v>
      </c>
      <c r="H84">
        <f t="shared" si="2"/>
        <v>5.7283516483516213</v>
      </c>
    </row>
    <row r="85" spans="1:8" x14ac:dyDescent="0.25">
      <c r="A85" t="s">
        <v>723</v>
      </c>
      <c r="B85" t="s">
        <v>8</v>
      </c>
      <c r="C85" t="s">
        <v>9</v>
      </c>
      <c r="D85" s="1">
        <v>36682</v>
      </c>
      <c r="E85" s="1">
        <v>36685</v>
      </c>
      <c r="F85" s="1">
        <v>36776</v>
      </c>
      <c r="G85">
        <v>98.534000000000006</v>
      </c>
      <c r="H85">
        <f t="shared" si="2"/>
        <v>5.7995604395604161</v>
      </c>
    </row>
    <row r="86" spans="1:8" x14ac:dyDescent="0.25">
      <c r="A86" t="s">
        <v>722</v>
      </c>
      <c r="B86" t="s">
        <v>8</v>
      </c>
      <c r="C86" t="s">
        <v>9</v>
      </c>
      <c r="D86" s="1">
        <v>36689</v>
      </c>
      <c r="E86" s="1">
        <v>36692</v>
      </c>
      <c r="F86" s="1">
        <v>36783</v>
      </c>
      <c r="G86">
        <v>98.54</v>
      </c>
      <c r="H86">
        <f t="shared" si="2"/>
        <v>5.7758241758241509</v>
      </c>
    </row>
    <row r="87" spans="1:8" x14ac:dyDescent="0.25">
      <c r="A87" t="s">
        <v>721</v>
      </c>
      <c r="B87" t="s">
        <v>8</v>
      </c>
      <c r="C87" t="s">
        <v>9</v>
      </c>
      <c r="D87" s="1">
        <v>36696</v>
      </c>
      <c r="E87" s="1">
        <v>36699</v>
      </c>
      <c r="F87" s="1">
        <v>36790</v>
      </c>
      <c r="G87">
        <v>98.561999999999998</v>
      </c>
      <c r="H87">
        <f t="shared" si="2"/>
        <v>5.6887912087912182</v>
      </c>
    </row>
    <row r="88" spans="1:8" x14ac:dyDescent="0.25">
      <c r="A88" t="s">
        <v>720</v>
      </c>
      <c r="B88" t="s">
        <v>8</v>
      </c>
      <c r="C88" t="s">
        <v>9</v>
      </c>
      <c r="D88" s="1">
        <v>36703</v>
      </c>
      <c r="E88" s="1">
        <v>36706</v>
      </c>
      <c r="F88" s="1">
        <v>36797</v>
      </c>
      <c r="G88">
        <v>98.563999999999993</v>
      </c>
      <c r="H88">
        <f t="shared" si="2"/>
        <v>5.6808791208791485</v>
      </c>
    </row>
    <row r="89" spans="1:8" x14ac:dyDescent="0.25">
      <c r="A89" t="s">
        <v>719</v>
      </c>
      <c r="B89" t="s">
        <v>8</v>
      </c>
      <c r="C89" t="s">
        <v>9</v>
      </c>
      <c r="D89" s="1">
        <v>36710</v>
      </c>
      <c r="E89" s="1">
        <v>36713</v>
      </c>
      <c r="F89" s="1">
        <v>36804</v>
      </c>
      <c r="G89">
        <v>98.525999999999996</v>
      </c>
      <c r="H89">
        <f t="shared" si="2"/>
        <v>5.8312087912088053</v>
      </c>
    </row>
    <row r="90" spans="1:8" x14ac:dyDescent="0.25">
      <c r="A90" t="s">
        <v>718</v>
      </c>
      <c r="B90" t="s">
        <v>8</v>
      </c>
      <c r="C90" t="s">
        <v>9</v>
      </c>
      <c r="D90" s="1">
        <v>36717</v>
      </c>
      <c r="E90" s="1">
        <v>36720</v>
      </c>
      <c r="F90" s="1">
        <v>36811</v>
      </c>
      <c r="G90">
        <v>98.509</v>
      </c>
      <c r="H90">
        <f t="shared" si="2"/>
        <v>5.8984615384615369</v>
      </c>
    </row>
    <row r="91" spans="1:8" x14ac:dyDescent="0.25">
      <c r="A91" t="s">
        <v>717</v>
      </c>
      <c r="B91" t="s">
        <v>8</v>
      </c>
      <c r="C91" t="s">
        <v>9</v>
      </c>
      <c r="D91" s="1">
        <v>36724</v>
      </c>
      <c r="E91" s="1">
        <v>36727</v>
      </c>
      <c r="F91" s="1">
        <v>36818</v>
      </c>
      <c r="G91">
        <v>98.492999999999995</v>
      </c>
      <c r="H91">
        <f t="shared" si="2"/>
        <v>5.961758241758262</v>
      </c>
    </row>
    <row r="92" spans="1:8" x14ac:dyDescent="0.25">
      <c r="A92" t="s">
        <v>716</v>
      </c>
      <c r="B92" t="s">
        <v>8</v>
      </c>
      <c r="C92" t="s">
        <v>9</v>
      </c>
      <c r="D92" s="1">
        <v>36731</v>
      </c>
      <c r="E92" s="1">
        <v>36734</v>
      </c>
      <c r="F92" s="1">
        <v>36825</v>
      </c>
      <c r="G92">
        <v>98.480999999999995</v>
      </c>
      <c r="H92">
        <f t="shared" si="2"/>
        <v>6.0092307692307907</v>
      </c>
    </row>
    <row r="93" spans="1:8" x14ac:dyDescent="0.25">
      <c r="A93" t="s">
        <v>715</v>
      </c>
      <c r="B93" t="s">
        <v>8</v>
      </c>
      <c r="C93" t="s">
        <v>9</v>
      </c>
      <c r="D93" s="1">
        <v>36738</v>
      </c>
      <c r="E93" s="1">
        <v>36741</v>
      </c>
      <c r="F93" s="1">
        <v>36832</v>
      </c>
      <c r="G93">
        <v>98.460999999999999</v>
      </c>
      <c r="H93">
        <f t="shared" si="2"/>
        <v>6.0883516483516544</v>
      </c>
    </row>
    <row r="94" spans="1:8" x14ac:dyDescent="0.25">
      <c r="A94" t="s">
        <v>714</v>
      </c>
      <c r="B94" t="s">
        <v>8</v>
      </c>
      <c r="C94" t="s">
        <v>9</v>
      </c>
      <c r="D94" s="1">
        <v>36745</v>
      </c>
      <c r="E94" s="1">
        <v>36748</v>
      </c>
      <c r="F94" s="1">
        <v>36839</v>
      </c>
      <c r="G94">
        <v>98.459000000000003</v>
      </c>
      <c r="H94">
        <f t="shared" si="2"/>
        <v>6.0962637362637242</v>
      </c>
    </row>
    <row r="95" spans="1:8" x14ac:dyDescent="0.25">
      <c r="A95" t="s">
        <v>713</v>
      </c>
      <c r="B95" t="s">
        <v>8</v>
      </c>
      <c r="C95" t="s">
        <v>9</v>
      </c>
      <c r="D95" s="1">
        <v>36752</v>
      </c>
      <c r="E95" s="1">
        <v>36755</v>
      </c>
      <c r="F95" s="1">
        <v>36846</v>
      </c>
      <c r="G95">
        <v>98.460999999999999</v>
      </c>
      <c r="H95">
        <f t="shared" si="2"/>
        <v>6.0883516483516544</v>
      </c>
    </row>
    <row r="96" spans="1:8" x14ac:dyDescent="0.25">
      <c r="A96" t="s">
        <v>712</v>
      </c>
      <c r="B96" t="s">
        <v>8</v>
      </c>
      <c r="C96" t="s">
        <v>9</v>
      </c>
      <c r="D96" s="1">
        <v>36759</v>
      </c>
      <c r="E96" s="1">
        <v>36762</v>
      </c>
      <c r="F96" s="1">
        <v>36854</v>
      </c>
      <c r="G96">
        <v>98.438999999999993</v>
      </c>
      <c r="H96">
        <f t="shared" si="2"/>
        <v>6.175384615384643</v>
      </c>
    </row>
    <row r="97" spans="1:8" x14ac:dyDescent="0.25">
      <c r="A97" t="s">
        <v>711</v>
      </c>
      <c r="B97" t="s">
        <v>8</v>
      </c>
      <c r="C97" t="s">
        <v>9</v>
      </c>
      <c r="D97" s="1">
        <v>36766</v>
      </c>
      <c r="E97" s="1">
        <v>36769</v>
      </c>
      <c r="F97" s="1">
        <v>36860</v>
      </c>
      <c r="G97">
        <v>98.447999999999993</v>
      </c>
      <c r="H97">
        <f t="shared" si="2"/>
        <v>6.1397802197802465</v>
      </c>
    </row>
    <row r="98" spans="1:8" x14ac:dyDescent="0.25">
      <c r="A98" t="s">
        <v>710</v>
      </c>
      <c r="B98" t="s">
        <v>8</v>
      </c>
      <c r="C98" t="s">
        <v>9</v>
      </c>
      <c r="D98" s="1">
        <v>36774</v>
      </c>
      <c r="E98" s="1">
        <v>36776</v>
      </c>
      <c r="F98" s="1">
        <v>36867</v>
      </c>
      <c r="G98">
        <v>98.466999999999999</v>
      </c>
      <c r="H98">
        <f t="shared" si="2"/>
        <v>6.0646153846153892</v>
      </c>
    </row>
    <row r="99" spans="1:8" x14ac:dyDescent="0.25">
      <c r="A99" t="s">
        <v>709</v>
      </c>
      <c r="B99" t="s">
        <v>8</v>
      </c>
      <c r="C99" t="s">
        <v>9</v>
      </c>
      <c r="D99" s="1">
        <v>36780</v>
      </c>
      <c r="E99" s="1">
        <v>36783</v>
      </c>
      <c r="F99" s="1">
        <v>36874</v>
      </c>
      <c r="G99">
        <v>98.497</v>
      </c>
      <c r="H99">
        <f t="shared" si="2"/>
        <v>5.9459340659340674</v>
      </c>
    </row>
    <row r="100" spans="1:8" x14ac:dyDescent="0.25">
      <c r="A100" t="s">
        <v>708</v>
      </c>
      <c r="B100" t="s">
        <v>8</v>
      </c>
      <c r="C100" t="s">
        <v>9</v>
      </c>
      <c r="D100" s="1">
        <v>36787</v>
      </c>
      <c r="E100" s="1">
        <v>36790</v>
      </c>
      <c r="F100" s="1">
        <v>36881</v>
      </c>
      <c r="G100">
        <v>98.492999999999995</v>
      </c>
      <c r="H100">
        <f t="shared" si="2"/>
        <v>5.961758241758262</v>
      </c>
    </row>
    <row r="101" spans="1:8" x14ac:dyDescent="0.25">
      <c r="A101" t="s">
        <v>707</v>
      </c>
      <c r="B101" t="s">
        <v>8</v>
      </c>
      <c r="C101" t="s">
        <v>9</v>
      </c>
      <c r="D101" s="1">
        <v>36794</v>
      </c>
      <c r="E101" s="1">
        <v>36797</v>
      </c>
      <c r="F101" s="1">
        <v>36888</v>
      </c>
      <c r="G101">
        <v>98.481999999999999</v>
      </c>
      <c r="H101">
        <f t="shared" si="2"/>
        <v>6.0052747252747274</v>
      </c>
    </row>
    <row r="102" spans="1:8" x14ac:dyDescent="0.25">
      <c r="A102" t="s">
        <v>706</v>
      </c>
      <c r="B102" t="s">
        <v>8</v>
      </c>
      <c r="C102" t="s">
        <v>9</v>
      </c>
      <c r="D102" s="1">
        <v>36801</v>
      </c>
      <c r="E102" s="1">
        <v>36804</v>
      </c>
      <c r="F102" s="1">
        <v>36895</v>
      </c>
      <c r="G102">
        <v>98.463999999999999</v>
      </c>
      <c r="H102">
        <f t="shared" si="2"/>
        <v>6.0764835164835223</v>
      </c>
    </row>
    <row r="103" spans="1:8" x14ac:dyDescent="0.25">
      <c r="A103" t="s">
        <v>705</v>
      </c>
      <c r="B103" t="s">
        <v>8</v>
      </c>
      <c r="C103" t="s">
        <v>9</v>
      </c>
      <c r="D103" s="1">
        <v>36809</v>
      </c>
      <c r="E103" s="1">
        <v>36811</v>
      </c>
      <c r="F103" s="1">
        <v>36902</v>
      </c>
      <c r="G103">
        <v>98.463999999999999</v>
      </c>
      <c r="H103">
        <f t="shared" si="2"/>
        <v>6.0764835164835223</v>
      </c>
    </row>
    <row r="104" spans="1:8" x14ac:dyDescent="0.25">
      <c r="A104" t="s">
        <v>704</v>
      </c>
      <c r="B104" t="s">
        <v>8</v>
      </c>
      <c r="C104" t="s">
        <v>9</v>
      </c>
      <c r="D104" s="1">
        <v>36815</v>
      </c>
      <c r="E104" s="1">
        <v>36818</v>
      </c>
      <c r="F104" s="1">
        <v>36909</v>
      </c>
      <c r="G104">
        <v>98.462999999999994</v>
      </c>
      <c r="H104">
        <f t="shared" si="2"/>
        <v>6.0804395604395847</v>
      </c>
    </row>
    <row r="105" spans="1:8" x14ac:dyDescent="0.25">
      <c r="A105" t="s">
        <v>703</v>
      </c>
      <c r="B105" t="s">
        <v>8</v>
      </c>
      <c r="C105" t="s">
        <v>9</v>
      </c>
      <c r="D105" s="1">
        <v>36822</v>
      </c>
      <c r="E105" s="1">
        <v>36825</v>
      </c>
      <c r="F105" s="1">
        <v>36916</v>
      </c>
      <c r="G105">
        <v>98.442999999999998</v>
      </c>
      <c r="H105">
        <f t="shared" si="2"/>
        <v>6.1595604395604484</v>
      </c>
    </row>
    <row r="106" spans="1:8" x14ac:dyDescent="0.25">
      <c r="A106" t="s">
        <v>702</v>
      </c>
      <c r="B106" t="s">
        <v>8</v>
      </c>
      <c r="C106" t="s">
        <v>9</v>
      </c>
      <c r="D106" s="1">
        <v>36829</v>
      </c>
      <c r="E106" s="1">
        <v>36832</v>
      </c>
      <c r="F106" s="1">
        <v>36923</v>
      </c>
      <c r="G106">
        <v>98.438000000000002</v>
      </c>
      <c r="H106">
        <f t="shared" si="2"/>
        <v>6.1793406593406504</v>
      </c>
    </row>
    <row r="107" spans="1:8" x14ac:dyDescent="0.25">
      <c r="A107" t="s">
        <v>701</v>
      </c>
      <c r="B107" t="s">
        <v>8</v>
      </c>
      <c r="C107" t="s">
        <v>9</v>
      </c>
      <c r="D107" s="1">
        <v>36836</v>
      </c>
      <c r="E107" s="1">
        <v>36839</v>
      </c>
      <c r="F107" s="1">
        <v>36930</v>
      </c>
      <c r="G107">
        <v>98.427999999999997</v>
      </c>
      <c r="H107">
        <f t="shared" si="2"/>
        <v>6.2189010989011093</v>
      </c>
    </row>
    <row r="108" spans="1:8" x14ac:dyDescent="0.25">
      <c r="A108" t="s">
        <v>700</v>
      </c>
      <c r="B108" t="s">
        <v>8</v>
      </c>
      <c r="C108" t="s">
        <v>9</v>
      </c>
      <c r="D108" s="1">
        <v>36843</v>
      </c>
      <c r="E108" s="1">
        <v>36846</v>
      </c>
      <c r="F108" s="1">
        <v>36937</v>
      </c>
      <c r="G108">
        <v>98.436999999999998</v>
      </c>
      <c r="H108">
        <f t="shared" si="2"/>
        <v>6.1832967032967128</v>
      </c>
    </row>
    <row r="109" spans="1:8" x14ac:dyDescent="0.25">
      <c r="A109" t="s">
        <v>699</v>
      </c>
      <c r="B109" t="s">
        <v>8</v>
      </c>
      <c r="C109" t="s">
        <v>9</v>
      </c>
      <c r="D109" s="1">
        <v>36850</v>
      </c>
      <c r="E109" s="1">
        <v>36854</v>
      </c>
      <c r="F109" s="1">
        <v>36944</v>
      </c>
      <c r="G109">
        <v>98.456000000000003</v>
      </c>
      <c r="H109">
        <f t="shared" si="2"/>
        <v>6.1081318681318564</v>
      </c>
    </row>
    <row r="110" spans="1:8" x14ac:dyDescent="0.25">
      <c r="A110" t="s">
        <v>698</v>
      </c>
      <c r="B110" t="s">
        <v>8</v>
      </c>
      <c r="C110" t="s">
        <v>9</v>
      </c>
      <c r="D110" s="1">
        <v>36857</v>
      </c>
      <c r="E110" s="1">
        <v>36860</v>
      </c>
      <c r="F110" s="1">
        <v>36951</v>
      </c>
      <c r="G110">
        <v>98.442999999999998</v>
      </c>
      <c r="H110">
        <f t="shared" si="2"/>
        <v>6.1595604395604484</v>
      </c>
    </row>
    <row r="111" spans="1:8" x14ac:dyDescent="0.25">
      <c r="A111" t="s">
        <v>697</v>
      </c>
      <c r="B111" t="s">
        <v>8</v>
      </c>
      <c r="C111" t="s">
        <v>9</v>
      </c>
      <c r="D111" s="1">
        <v>36864</v>
      </c>
      <c r="E111" s="1">
        <v>36867</v>
      </c>
      <c r="F111" s="1">
        <v>36958</v>
      </c>
      <c r="G111">
        <v>98.492999999999995</v>
      </c>
      <c r="H111">
        <f t="shared" si="2"/>
        <v>5.961758241758262</v>
      </c>
    </row>
    <row r="112" spans="1:8" x14ac:dyDescent="0.25">
      <c r="A112" t="s">
        <v>696</v>
      </c>
      <c r="B112" t="s">
        <v>8</v>
      </c>
      <c r="C112" t="s">
        <v>9</v>
      </c>
      <c r="D112" s="1">
        <v>36871</v>
      </c>
      <c r="E112" s="1">
        <v>36874</v>
      </c>
      <c r="F112" s="1">
        <v>36965</v>
      </c>
      <c r="G112">
        <v>98.509</v>
      </c>
      <c r="H112">
        <f t="shared" si="2"/>
        <v>5.8984615384615369</v>
      </c>
    </row>
    <row r="113" spans="1:8" x14ac:dyDescent="0.25">
      <c r="A113" t="s">
        <v>695</v>
      </c>
      <c r="B113" t="s">
        <v>8</v>
      </c>
      <c r="C113" t="s">
        <v>9</v>
      </c>
      <c r="D113" s="1">
        <v>36878</v>
      </c>
      <c r="E113" s="1">
        <v>36881</v>
      </c>
      <c r="F113" s="1">
        <v>36972</v>
      </c>
      <c r="G113">
        <v>98.540999999999997</v>
      </c>
      <c r="H113">
        <f t="shared" si="2"/>
        <v>5.7718681318681444</v>
      </c>
    </row>
    <row r="114" spans="1:8" x14ac:dyDescent="0.25">
      <c r="A114" t="s">
        <v>694</v>
      </c>
      <c r="B114" t="s">
        <v>8</v>
      </c>
      <c r="C114" t="s">
        <v>9</v>
      </c>
      <c r="D114" s="1">
        <v>36886</v>
      </c>
      <c r="E114" s="1">
        <v>36888</v>
      </c>
      <c r="F114" s="1">
        <v>36979</v>
      </c>
      <c r="G114">
        <v>98.558999999999997</v>
      </c>
      <c r="H114">
        <f t="shared" si="2"/>
        <v>5.7006593406593504</v>
      </c>
    </row>
    <row r="115" spans="1:8" x14ac:dyDescent="0.25">
      <c r="A115" t="s">
        <v>693</v>
      </c>
      <c r="B115" t="s">
        <v>8</v>
      </c>
      <c r="C115" t="s">
        <v>9</v>
      </c>
      <c r="D115" s="1">
        <v>36893</v>
      </c>
      <c r="E115" s="1">
        <v>36895</v>
      </c>
      <c r="F115" s="1">
        <v>36986</v>
      </c>
      <c r="G115">
        <v>98.558999999999997</v>
      </c>
      <c r="H115">
        <f t="shared" si="2"/>
        <v>5.7006593406593504</v>
      </c>
    </row>
    <row r="116" spans="1:8" x14ac:dyDescent="0.25">
      <c r="A116" t="s">
        <v>692</v>
      </c>
      <c r="B116" t="s">
        <v>8</v>
      </c>
      <c r="C116" t="s">
        <v>9</v>
      </c>
      <c r="D116" s="1">
        <v>36899</v>
      </c>
      <c r="E116" s="1">
        <v>36902</v>
      </c>
      <c r="F116" s="1">
        <v>36993</v>
      </c>
      <c r="G116">
        <v>98.722999999999999</v>
      </c>
      <c r="H116">
        <f t="shared" si="2"/>
        <v>5.0518681318681358</v>
      </c>
    </row>
    <row r="117" spans="1:8" x14ac:dyDescent="0.25">
      <c r="A117" t="s">
        <v>691</v>
      </c>
      <c r="B117" t="s">
        <v>8</v>
      </c>
      <c r="C117" t="s">
        <v>9</v>
      </c>
      <c r="D117" s="1">
        <v>36907</v>
      </c>
      <c r="E117" s="1">
        <v>36909</v>
      </c>
      <c r="F117" s="1">
        <v>37000</v>
      </c>
      <c r="G117">
        <v>98.680999999999997</v>
      </c>
      <c r="H117">
        <f t="shared" si="2"/>
        <v>5.2180219780219881</v>
      </c>
    </row>
    <row r="118" spans="1:8" x14ac:dyDescent="0.25">
      <c r="A118" t="s">
        <v>690</v>
      </c>
      <c r="B118" t="s">
        <v>8</v>
      </c>
      <c r="C118" t="s">
        <v>9</v>
      </c>
      <c r="D118" s="1">
        <v>36913</v>
      </c>
      <c r="E118" s="1">
        <v>36916</v>
      </c>
      <c r="F118" s="1">
        <v>37007</v>
      </c>
      <c r="G118">
        <v>98.712999999999994</v>
      </c>
      <c r="H118">
        <f t="shared" si="2"/>
        <v>5.0914285714285956</v>
      </c>
    </row>
    <row r="119" spans="1:8" x14ac:dyDescent="0.25">
      <c r="A119" t="s">
        <v>689</v>
      </c>
      <c r="B119" t="s">
        <v>8</v>
      </c>
      <c r="C119" t="s">
        <v>9</v>
      </c>
      <c r="D119" s="1">
        <v>36920</v>
      </c>
      <c r="E119" s="1">
        <v>36923</v>
      </c>
      <c r="F119" s="1">
        <v>37014</v>
      </c>
      <c r="G119">
        <v>98.741</v>
      </c>
      <c r="H119">
        <f t="shared" si="2"/>
        <v>4.9806593406593427</v>
      </c>
    </row>
    <row r="120" spans="1:8" x14ac:dyDescent="0.25">
      <c r="A120" t="s">
        <v>688</v>
      </c>
      <c r="B120" t="s">
        <v>8</v>
      </c>
      <c r="C120" t="s">
        <v>9</v>
      </c>
      <c r="D120" s="1">
        <v>36927</v>
      </c>
      <c r="E120" s="1">
        <v>36930</v>
      </c>
      <c r="F120" s="1">
        <v>37021</v>
      </c>
      <c r="G120">
        <v>98.756</v>
      </c>
      <c r="H120">
        <f t="shared" si="2"/>
        <v>4.92131868131868</v>
      </c>
    </row>
    <row r="121" spans="1:8" x14ac:dyDescent="0.25">
      <c r="A121" t="s">
        <v>687</v>
      </c>
      <c r="B121" t="s">
        <v>8</v>
      </c>
      <c r="C121" t="s">
        <v>9</v>
      </c>
      <c r="D121" s="1">
        <v>36934</v>
      </c>
      <c r="E121" s="1">
        <v>36937</v>
      </c>
      <c r="F121" s="1">
        <v>37028</v>
      </c>
      <c r="G121">
        <v>98.760999999999996</v>
      </c>
      <c r="H121">
        <f t="shared" si="2"/>
        <v>4.9015384615384789</v>
      </c>
    </row>
    <row r="122" spans="1:8" x14ac:dyDescent="0.25">
      <c r="A122" t="s">
        <v>686</v>
      </c>
      <c r="B122" t="s">
        <v>8</v>
      </c>
      <c r="C122" t="s">
        <v>9</v>
      </c>
      <c r="D122" s="1">
        <v>36942</v>
      </c>
      <c r="E122" s="1">
        <v>36944</v>
      </c>
      <c r="F122" s="1">
        <v>37035</v>
      </c>
      <c r="G122">
        <v>98.76</v>
      </c>
      <c r="H122">
        <f t="shared" si="2"/>
        <v>4.9054945054944854</v>
      </c>
    </row>
    <row r="123" spans="1:8" x14ac:dyDescent="0.25">
      <c r="A123" t="s">
        <v>685</v>
      </c>
      <c r="B123" t="s">
        <v>8</v>
      </c>
      <c r="C123" t="s">
        <v>9</v>
      </c>
      <c r="D123" s="1">
        <v>36948</v>
      </c>
      <c r="E123" s="1">
        <v>36951</v>
      </c>
      <c r="F123" s="1">
        <v>37042</v>
      </c>
      <c r="G123">
        <v>98.808999999999997</v>
      </c>
      <c r="H123">
        <f t="shared" si="2"/>
        <v>4.7116483516483623</v>
      </c>
    </row>
    <row r="124" spans="1:8" x14ac:dyDescent="0.25">
      <c r="A124" t="s">
        <v>684</v>
      </c>
      <c r="B124" t="s">
        <v>8</v>
      </c>
      <c r="C124" t="s">
        <v>9</v>
      </c>
      <c r="D124" s="1">
        <v>36955</v>
      </c>
      <c r="E124" s="1">
        <v>36958</v>
      </c>
      <c r="F124" s="1">
        <v>37049</v>
      </c>
      <c r="G124">
        <v>98.811999999999998</v>
      </c>
      <c r="H124">
        <f t="shared" si="2"/>
        <v>4.6997802197802292</v>
      </c>
    </row>
    <row r="125" spans="1:8" x14ac:dyDescent="0.25">
      <c r="A125" t="s">
        <v>683</v>
      </c>
      <c r="B125" t="s">
        <v>8</v>
      </c>
      <c r="C125" t="s">
        <v>9</v>
      </c>
      <c r="D125" s="1">
        <v>36962</v>
      </c>
      <c r="E125" s="1">
        <v>36965</v>
      </c>
      <c r="F125" s="1">
        <v>37056</v>
      </c>
      <c r="G125">
        <v>98.856999999999999</v>
      </c>
      <c r="H125">
        <f t="shared" si="2"/>
        <v>4.5217582417582447</v>
      </c>
    </row>
    <row r="126" spans="1:8" x14ac:dyDescent="0.25">
      <c r="A126" t="s">
        <v>682</v>
      </c>
      <c r="B126" t="s">
        <v>8</v>
      </c>
      <c r="C126" t="s">
        <v>9</v>
      </c>
      <c r="D126" s="1">
        <v>36969</v>
      </c>
      <c r="E126" s="1">
        <v>36972</v>
      </c>
      <c r="F126" s="1">
        <v>37063</v>
      </c>
      <c r="G126">
        <v>98.894999999999996</v>
      </c>
      <c r="H126">
        <f t="shared" si="2"/>
        <v>4.3714285714285861</v>
      </c>
    </row>
    <row r="127" spans="1:8" x14ac:dyDescent="0.25">
      <c r="A127" t="s">
        <v>681</v>
      </c>
      <c r="B127" t="s">
        <v>8</v>
      </c>
      <c r="C127" t="s">
        <v>9</v>
      </c>
      <c r="D127" s="1">
        <v>36976</v>
      </c>
      <c r="E127" s="1">
        <v>36979</v>
      </c>
      <c r="F127" s="1">
        <v>37070</v>
      </c>
      <c r="G127">
        <v>98.938000000000002</v>
      </c>
      <c r="H127">
        <f t="shared" si="2"/>
        <v>4.2013186813186723</v>
      </c>
    </row>
    <row r="128" spans="1:8" x14ac:dyDescent="0.25">
      <c r="A128" t="s">
        <v>680</v>
      </c>
      <c r="B128" t="s">
        <v>8</v>
      </c>
      <c r="C128" t="s">
        <v>9</v>
      </c>
      <c r="D128" s="1">
        <v>36983</v>
      </c>
      <c r="E128" s="1">
        <v>36986</v>
      </c>
      <c r="F128" s="1">
        <v>37077</v>
      </c>
      <c r="G128">
        <v>98.956999999999994</v>
      </c>
      <c r="H128">
        <f t="shared" si="2"/>
        <v>4.1261538461538718</v>
      </c>
    </row>
    <row r="129" spans="1:8" x14ac:dyDescent="0.25">
      <c r="A129" t="s">
        <v>679</v>
      </c>
      <c r="B129" t="s">
        <v>8</v>
      </c>
      <c r="C129" t="s">
        <v>9</v>
      </c>
      <c r="D129" s="1">
        <v>36990</v>
      </c>
      <c r="E129" s="1">
        <v>36993</v>
      </c>
      <c r="F129" s="1">
        <v>37084</v>
      </c>
      <c r="G129">
        <v>99.034000000000006</v>
      </c>
      <c r="H129">
        <f t="shared" si="2"/>
        <v>3.8215384615384371</v>
      </c>
    </row>
    <row r="130" spans="1:8" x14ac:dyDescent="0.25">
      <c r="A130" t="s">
        <v>678</v>
      </c>
      <c r="B130" t="s">
        <v>8</v>
      </c>
      <c r="C130" t="s">
        <v>9</v>
      </c>
      <c r="D130" s="1">
        <v>36997</v>
      </c>
      <c r="E130" s="1">
        <v>37000</v>
      </c>
      <c r="F130" s="1">
        <v>37091</v>
      </c>
      <c r="G130">
        <v>98.975999999999999</v>
      </c>
      <c r="H130">
        <f t="shared" si="2"/>
        <v>4.0509890109890145</v>
      </c>
    </row>
    <row r="131" spans="1:8" x14ac:dyDescent="0.25">
      <c r="A131" t="s">
        <v>677</v>
      </c>
      <c r="B131" t="s">
        <v>8</v>
      </c>
      <c r="C131" t="s">
        <v>9</v>
      </c>
      <c r="D131" s="1">
        <v>37004</v>
      </c>
      <c r="E131" s="1">
        <v>37007</v>
      </c>
      <c r="F131" s="1">
        <v>37098</v>
      </c>
      <c r="G131">
        <v>99.075999999999993</v>
      </c>
      <c r="H131">
        <f t="shared" si="2"/>
        <v>3.6553846153846417</v>
      </c>
    </row>
    <row r="132" spans="1:8" x14ac:dyDescent="0.25">
      <c r="A132" t="s">
        <v>676</v>
      </c>
      <c r="B132" t="s">
        <v>8</v>
      </c>
      <c r="C132" t="s">
        <v>9</v>
      </c>
      <c r="D132" s="1">
        <v>37011</v>
      </c>
      <c r="E132" s="1">
        <v>37014</v>
      </c>
      <c r="F132" s="1">
        <v>37105</v>
      </c>
      <c r="G132">
        <v>99.018000000000001</v>
      </c>
      <c r="H132">
        <f t="shared" ref="H132:H195" si="3">(100-G132)/100*360/91*100</f>
        <v>3.8848351648351627</v>
      </c>
    </row>
    <row r="133" spans="1:8" x14ac:dyDescent="0.25">
      <c r="A133" t="s">
        <v>675</v>
      </c>
      <c r="B133" t="s">
        <v>8</v>
      </c>
      <c r="C133" t="s">
        <v>9</v>
      </c>
      <c r="D133" s="1">
        <v>37018</v>
      </c>
      <c r="E133" s="1">
        <v>37021</v>
      </c>
      <c r="F133" s="1">
        <v>37112</v>
      </c>
      <c r="G133">
        <v>99.075000000000003</v>
      </c>
      <c r="H133">
        <f t="shared" si="3"/>
        <v>3.6593406593406477</v>
      </c>
    </row>
    <row r="134" spans="1:8" x14ac:dyDescent="0.25">
      <c r="A134" t="s">
        <v>674</v>
      </c>
      <c r="B134" t="s">
        <v>8</v>
      </c>
      <c r="C134" t="s">
        <v>9</v>
      </c>
      <c r="D134" s="1">
        <v>37025</v>
      </c>
      <c r="E134" s="1">
        <v>37028</v>
      </c>
      <c r="F134" s="1">
        <v>37119</v>
      </c>
      <c r="G134">
        <v>99.081999999999994</v>
      </c>
      <c r="H134">
        <f t="shared" si="3"/>
        <v>3.6316483516483768</v>
      </c>
    </row>
    <row r="135" spans="1:8" x14ac:dyDescent="0.25">
      <c r="A135" t="s">
        <v>673</v>
      </c>
      <c r="B135" t="s">
        <v>8</v>
      </c>
      <c r="C135" t="s">
        <v>9</v>
      </c>
      <c r="D135" s="1">
        <v>37032</v>
      </c>
      <c r="E135" s="1">
        <v>37035</v>
      </c>
      <c r="F135" s="1">
        <v>37126</v>
      </c>
      <c r="G135">
        <v>99.105000000000004</v>
      </c>
      <c r="H135">
        <f t="shared" si="3"/>
        <v>3.5406593406593245</v>
      </c>
    </row>
    <row r="136" spans="1:8" x14ac:dyDescent="0.25">
      <c r="A136" t="s">
        <v>672</v>
      </c>
      <c r="B136" t="s">
        <v>8</v>
      </c>
      <c r="C136" t="s">
        <v>9</v>
      </c>
      <c r="D136" s="1">
        <v>37040</v>
      </c>
      <c r="E136" s="1">
        <v>37042</v>
      </c>
      <c r="F136" s="1">
        <v>37133</v>
      </c>
      <c r="G136">
        <v>99.088999999999999</v>
      </c>
      <c r="H136">
        <f t="shared" si="3"/>
        <v>3.6039560439560496</v>
      </c>
    </row>
    <row r="137" spans="1:8" x14ac:dyDescent="0.25">
      <c r="A137" t="s">
        <v>671</v>
      </c>
      <c r="B137" t="s">
        <v>8</v>
      </c>
      <c r="C137" t="s">
        <v>9</v>
      </c>
      <c r="D137" s="1">
        <v>37046</v>
      </c>
      <c r="E137" s="1">
        <v>37049</v>
      </c>
      <c r="F137" s="1">
        <v>37140</v>
      </c>
      <c r="G137">
        <v>99.093000000000004</v>
      </c>
      <c r="H137">
        <f t="shared" si="3"/>
        <v>3.5881318681318546</v>
      </c>
    </row>
    <row r="138" spans="1:8" x14ac:dyDescent="0.25">
      <c r="A138" t="s">
        <v>670</v>
      </c>
      <c r="B138" t="s">
        <v>8</v>
      </c>
      <c r="C138" t="s">
        <v>9</v>
      </c>
      <c r="D138" s="1">
        <v>37053</v>
      </c>
      <c r="E138" s="1">
        <v>37056</v>
      </c>
      <c r="F138" s="1">
        <v>37147</v>
      </c>
      <c r="G138">
        <v>99.113</v>
      </c>
      <c r="H138">
        <f t="shared" si="3"/>
        <v>3.5090109890109913</v>
      </c>
    </row>
    <row r="139" spans="1:8" x14ac:dyDescent="0.25">
      <c r="A139" t="s">
        <v>669</v>
      </c>
      <c r="B139" t="s">
        <v>8</v>
      </c>
      <c r="C139" t="s">
        <v>9</v>
      </c>
      <c r="D139" s="1">
        <v>37060</v>
      </c>
      <c r="E139" s="1">
        <v>37063</v>
      </c>
      <c r="F139" s="1">
        <v>37154</v>
      </c>
      <c r="G139">
        <v>99.132000000000005</v>
      </c>
      <c r="H139">
        <f t="shared" si="3"/>
        <v>3.433846153846134</v>
      </c>
    </row>
    <row r="140" spans="1:8" x14ac:dyDescent="0.25">
      <c r="A140" t="s">
        <v>668</v>
      </c>
      <c r="B140" t="s">
        <v>8</v>
      </c>
      <c r="C140" t="s">
        <v>9</v>
      </c>
      <c r="D140" s="1">
        <v>37067</v>
      </c>
      <c r="E140" s="1">
        <v>37070</v>
      </c>
      <c r="F140" s="1">
        <v>37161</v>
      </c>
      <c r="G140">
        <v>99.147000000000006</v>
      </c>
      <c r="H140">
        <f t="shared" si="3"/>
        <v>3.3745054945054727</v>
      </c>
    </row>
    <row r="141" spans="1:8" x14ac:dyDescent="0.25">
      <c r="A141" t="s">
        <v>667</v>
      </c>
      <c r="B141" t="s">
        <v>8</v>
      </c>
      <c r="C141" t="s">
        <v>9</v>
      </c>
      <c r="D141" s="1">
        <v>37074</v>
      </c>
      <c r="E141" s="1">
        <v>37077</v>
      </c>
      <c r="F141" s="1">
        <v>37168</v>
      </c>
      <c r="G141">
        <v>99.094999999999999</v>
      </c>
      <c r="H141">
        <f t="shared" si="3"/>
        <v>3.5802197802197844</v>
      </c>
    </row>
    <row r="142" spans="1:8" x14ac:dyDescent="0.25">
      <c r="A142" t="s">
        <v>666</v>
      </c>
      <c r="B142" t="s">
        <v>8</v>
      </c>
      <c r="C142" t="s">
        <v>9</v>
      </c>
      <c r="D142" s="1">
        <v>37081</v>
      </c>
      <c r="E142" s="1">
        <v>37084</v>
      </c>
      <c r="F142" s="1">
        <v>37175</v>
      </c>
      <c r="G142">
        <v>99.1</v>
      </c>
      <c r="H142">
        <f t="shared" si="3"/>
        <v>3.5604395604395829</v>
      </c>
    </row>
    <row r="143" spans="1:8" x14ac:dyDescent="0.25">
      <c r="A143" t="s">
        <v>665</v>
      </c>
      <c r="B143" t="s">
        <v>8</v>
      </c>
      <c r="C143" t="s">
        <v>9</v>
      </c>
      <c r="D143" s="1">
        <v>37088</v>
      </c>
      <c r="E143" s="1">
        <v>37091</v>
      </c>
      <c r="F143" s="1">
        <v>37182</v>
      </c>
      <c r="G143">
        <v>99.102999999999994</v>
      </c>
      <c r="H143">
        <f t="shared" si="3"/>
        <v>3.5485714285714511</v>
      </c>
    </row>
    <row r="144" spans="1:8" x14ac:dyDescent="0.25">
      <c r="A144" t="s">
        <v>664</v>
      </c>
      <c r="B144" t="s">
        <v>8</v>
      </c>
      <c r="C144" t="s">
        <v>9</v>
      </c>
      <c r="D144" s="1">
        <v>37095</v>
      </c>
      <c r="E144" s="1">
        <v>37098</v>
      </c>
      <c r="F144" s="1">
        <v>37189</v>
      </c>
      <c r="G144">
        <v>99.12</v>
      </c>
      <c r="H144">
        <f t="shared" si="3"/>
        <v>3.4813186813186632</v>
      </c>
    </row>
    <row r="145" spans="1:8" x14ac:dyDescent="0.25">
      <c r="A145" t="s">
        <v>663</v>
      </c>
      <c r="B145" t="s">
        <v>8</v>
      </c>
      <c r="C145" t="s">
        <v>9</v>
      </c>
      <c r="D145" s="1">
        <v>37102</v>
      </c>
      <c r="E145" s="1">
        <v>37105</v>
      </c>
      <c r="F145" s="1">
        <v>37196</v>
      </c>
      <c r="G145">
        <v>99.12</v>
      </c>
      <c r="H145">
        <f t="shared" si="3"/>
        <v>3.4813186813186632</v>
      </c>
    </row>
    <row r="146" spans="1:8" x14ac:dyDescent="0.25">
      <c r="A146" t="s">
        <v>662</v>
      </c>
      <c r="B146" t="s">
        <v>8</v>
      </c>
      <c r="C146" t="s">
        <v>9</v>
      </c>
      <c r="D146" s="1">
        <v>37109</v>
      </c>
      <c r="E146" s="1">
        <v>37112</v>
      </c>
      <c r="F146" s="1">
        <v>37203</v>
      </c>
      <c r="G146">
        <v>99.132999999999996</v>
      </c>
      <c r="H146">
        <f t="shared" si="3"/>
        <v>3.4298901098901275</v>
      </c>
    </row>
    <row r="147" spans="1:8" x14ac:dyDescent="0.25">
      <c r="A147" t="s">
        <v>661</v>
      </c>
      <c r="B147" t="s">
        <v>8</v>
      </c>
      <c r="C147" t="s">
        <v>9</v>
      </c>
      <c r="D147" s="1">
        <v>37116</v>
      </c>
      <c r="E147" s="1">
        <v>37119</v>
      </c>
      <c r="F147" s="1">
        <v>37210</v>
      </c>
      <c r="G147">
        <v>99.153000000000006</v>
      </c>
      <c r="H147">
        <f t="shared" si="3"/>
        <v>3.3507692307692079</v>
      </c>
    </row>
    <row r="148" spans="1:8" x14ac:dyDescent="0.25">
      <c r="A148" t="s">
        <v>660</v>
      </c>
      <c r="B148" t="s">
        <v>8</v>
      </c>
      <c r="C148" t="s">
        <v>9</v>
      </c>
      <c r="D148" s="1">
        <v>37123</v>
      </c>
      <c r="E148" s="1">
        <v>37126</v>
      </c>
      <c r="F148" s="1">
        <v>37218</v>
      </c>
      <c r="G148">
        <v>99.149000000000001</v>
      </c>
      <c r="H148">
        <f t="shared" si="3"/>
        <v>3.3665934065934029</v>
      </c>
    </row>
    <row r="149" spans="1:8" x14ac:dyDescent="0.25">
      <c r="A149" t="s">
        <v>659</v>
      </c>
      <c r="B149" t="s">
        <v>8</v>
      </c>
      <c r="C149" t="s">
        <v>9</v>
      </c>
      <c r="D149" s="1">
        <v>37130</v>
      </c>
      <c r="E149" s="1">
        <v>37133</v>
      </c>
      <c r="F149" s="1">
        <v>37224</v>
      </c>
      <c r="G149">
        <v>99.153000000000006</v>
      </c>
      <c r="H149">
        <f t="shared" si="3"/>
        <v>3.3507692307692079</v>
      </c>
    </row>
    <row r="150" spans="1:8" x14ac:dyDescent="0.25">
      <c r="A150" t="s">
        <v>658</v>
      </c>
      <c r="B150" t="s">
        <v>8</v>
      </c>
      <c r="C150" t="s">
        <v>9</v>
      </c>
      <c r="D150" s="1">
        <v>37138</v>
      </c>
      <c r="E150" s="1">
        <v>37140</v>
      </c>
      <c r="F150" s="1">
        <v>37231</v>
      </c>
      <c r="G150">
        <v>99.150999999999996</v>
      </c>
      <c r="H150">
        <f t="shared" si="3"/>
        <v>3.3586813186813336</v>
      </c>
    </row>
    <row r="151" spans="1:8" x14ac:dyDescent="0.25">
      <c r="A151" t="s">
        <v>657</v>
      </c>
      <c r="B151" t="s">
        <v>8</v>
      </c>
      <c r="C151" t="s">
        <v>9</v>
      </c>
      <c r="D151" s="1">
        <v>37144</v>
      </c>
      <c r="E151" s="1">
        <v>37147</v>
      </c>
      <c r="F151" s="1">
        <v>37238</v>
      </c>
      <c r="G151">
        <v>99.195999999999998</v>
      </c>
      <c r="H151">
        <f t="shared" si="3"/>
        <v>3.1806593406593491</v>
      </c>
    </row>
    <row r="152" spans="1:8" x14ac:dyDescent="0.25">
      <c r="A152" t="s">
        <v>656</v>
      </c>
      <c r="B152" t="s">
        <v>8</v>
      </c>
      <c r="C152" t="s">
        <v>9</v>
      </c>
      <c r="D152" s="1">
        <v>37151</v>
      </c>
      <c r="E152" s="1">
        <v>37154</v>
      </c>
      <c r="F152" s="1">
        <v>37245</v>
      </c>
      <c r="G152">
        <v>99.352999999999994</v>
      </c>
      <c r="H152">
        <f t="shared" si="3"/>
        <v>2.5595604395604616</v>
      </c>
    </row>
    <row r="153" spans="1:8" x14ac:dyDescent="0.25">
      <c r="A153" t="s">
        <v>655</v>
      </c>
      <c r="B153" t="s">
        <v>8</v>
      </c>
      <c r="C153" t="s">
        <v>9</v>
      </c>
      <c r="D153" s="1">
        <v>37158</v>
      </c>
      <c r="E153" s="1">
        <v>37161</v>
      </c>
      <c r="F153" s="1">
        <v>37252</v>
      </c>
      <c r="G153">
        <v>99.397999999999996</v>
      </c>
      <c r="H153">
        <f t="shared" si="3"/>
        <v>2.3815384615384771</v>
      </c>
    </row>
    <row r="154" spans="1:8" x14ac:dyDescent="0.25">
      <c r="A154" t="s">
        <v>654</v>
      </c>
      <c r="B154" t="s">
        <v>8</v>
      </c>
      <c r="C154" t="s">
        <v>9</v>
      </c>
      <c r="D154" s="1">
        <v>37165</v>
      </c>
      <c r="E154" s="1">
        <v>37168</v>
      </c>
      <c r="F154" s="1">
        <v>37259</v>
      </c>
      <c r="G154">
        <v>99.414000000000001</v>
      </c>
      <c r="H154">
        <f t="shared" si="3"/>
        <v>2.3182417582417525</v>
      </c>
    </row>
    <row r="155" spans="1:8" x14ac:dyDescent="0.25">
      <c r="A155" t="s">
        <v>653</v>
      </c>
      <c r="B155" t="s">
        <v>8</v>
      </c>
      <c r="C155" t="s">
        <v>9</v>
      </c>
      <c r="D155" s="1">
        <v>37173</v>
      </c>
      <c r="E155" s="1">
        <v>37175</v>
      </c>
      <c r="F155" s="1">
        <v>37266</v>
      </c>
      <c r="G155">
        <v>99.448999999999998</v>
      </c>
      <c r="H155">
        <f t="shared" si="3"/>
        <v>2.1797802197802274</v>
      </c>
    </row>
    <row r="156" spans="1:8" x14ac:dyDescent="0.25">
      <c r="A156" t="s">
        <v>652</v>
      </c>
      <c r="B156" t="s">
        <v>8</v>
      </c>
      <c r="C156" t="s">
        <v>9</v>
      </c>
      <c r="D156" s="1">
        <v>37179</v>
      </c>
      <c r="E156" s="1">
        <v>37182</v>
      </c>
      <c r="F156" s="1">
        <v>37273</v>
      </c>
      <c r="G156">
        <v>99.444000000000003</v>
      </c>
      <c r="H156">
        <f t="shared" si="3"/>
        <v>2.1995604395604289</v>
      </c>
    </row>
    <row r="157" spans="1:8" x14ac:dyDescent="0.25">
      <c r="A157" t="s">
        <v>651</v>
      </c>
      <c r="B157" t="s">
        <v>8</v>
      </c>
      <c r="C157" t="s">
        <v>9</v>
      </c>
      <c r="D157" s="1">
        <v>37186</v>
      </c>
      <c r="E157" s="1">
        <v>37189</v>
      </c>
      <c r="F157" s="1">
        <v>37280</v>
      </c>
      <c r="G157">
        <v>99.450999999999993</v>
      </c>
      <c r="H157">
        <f t="shared" si="3"/>
        <v>2.1718681318681576</v>
      </c>
    </row>
    <row r="158" spans="1:8" x14ac:dyDescent="0.25">
      <c r="A158" t="s">
        <v>650</v>
      </c>
      <c r="B158" t="s">
        <v>8</v>
      </c>
      <c r="C158" t="s">
        <v>9</v>
      </c>
      <c r="D158" s="1">
        <v>37193</v>
      </c>
      <c r="E158" s="1">
        <v>37196</v>
      </c>
      <c r="F158" s="1">
        <v>37287</v>
      </c>
      <c r="G158">
        <v>99.481999999999999</v>
      </c>
      <c r="H158">
        <f t="shared" si="3"/>
        <v>2.0492307692307721</v>
      </c>
    </row>
    <row r="159" spans="1:8" x14ac:dyDescent="0.25">
      <c r="A159" t="s">
        <v>649</v>
      </c>
      <c r="B159" t="s">
        <v>8</v>
      </c>
      <c r="C159" t="s">
        <v>9</v>
      </c>
      <c r="D159" s="1">
        <v>37200</v>
      </c>
      <c r="E159" s="1">
        <v>37203</v>
      </c>
      <c r="F159" s="1">
        <v>37294</v>
      </c>
      <c r="G159">
        <v>99.501000000000005</v>
      </c>
      <c r="H159">
        <f t="shared" si="3"/>
        <v>1.974065934065915</v>
      </c>
    </row>
    <row r="160" spans="1:8" x14ac:dyDescent="0.25">
      <c r="A160" t="s">
        <v>648</v>
      </c>
      <c r="B160" t="s">
        <v>8</v>
      </c>
      <c r="C160" t="s">
        <v>9</v>
      </c>
      <c r="D160" s="1">
        <v>37208</v>
      </c>
      <c r="E160" s="1">
        <v>37210</v>
      </c>
      <c r="F160" s="1">
        <v>37301</v>
      </c>
      <c r="G160">
        <v>99.540999999999997</v>
      </c>
      <c r="H160">
        <f t="shared" si="3"/>
        <v>1.8158241758241884</v>
      </c>
    </row>
    <row r="161" spans="1:8" x14ac:dyDescent="0.25">
      <c r="A161" t="s">
        <v>647</v>
      </c>
      <c r="B161" t="s">
        <v>8</v>
      </c>
      <c r="C161" t="s">
        <v>9</v>
      </c>
      <c r="D161" s="1">
        <v>37214</v>
      </c>
      <c r="E161" s="1">
        <v>37218</v>
      </c>
      <c r="F161" s="1">
        <v>37308</v>
      </c>
      <c r="G161">
        <v>99.525000000000006</v>
      </c>
      <c r="H161">
        <f t="shared" si="3"/>
        <v>1.8791208791208567</v>
      </c>
    </row>
    <row r="162" spans="1:8" x14ac:dyDescent="0.25">
      <c r="A162" t="s">
        <v>646</v>
      </c>
      <c r="B162" t="s">
        <v>8</v>
      </c>
      <c r="C162" t="s">
        <v>9</v>
      </c>
      <c r="D162" s="1">
        <v>37221</v>
      </c>
      <c r="E162" s="1">
        <v>37224</v>
      </c>
      <c r="F162" s="1">
        <v>37315</v>
      </c>
      <c r="G162">
        <v>99.515000000000001</v>
      </c>
      <c r="H162">
        <f t="shared" si="3"/>
        <v>1.9186813186813163</v>
      </c>
    </row>
    <row r="163" spans="1:8" x14ac:dyDescent="0.25">
      <c r="A163" t="s">
        <v>645</v>
      </c>
      <c r="B163" t="s">
        <v>8</v>
      </c>
      <c r="C163" t="s">
        <v>9</v>
      </c>
      <c r="D163" s="1">
        <v>37228</v>
      </c>
      <c r="E163" s="1">
        <v>37231</v>
      </c>
      <c r="F163" s="1">
        <v>37322</v>
      </c>
      <c r="G163">
        <v>99.561000000000007</v>
      </c>
      <c r="H163">
        <f t="shared" si="3"/>
        <v>1.7367032967032687</v>
      </c>
    </row>
    <row r="164" spans="1:8" x14ac:dyDescent="0.25">
      <c r="A164" t="s">
        <v>644</v>
      </c>
      <c r="B164" t="s">
        <v>8</v>
      </c>
      <c r="C164" t="s">
        <v>9</v>
      </c>
      <c r="D164" s="1">
        <v>37235</v>
      </c>
      <c r="E164" s="1">
        <v>37238</v>
      </c>
      <c r="F164" s="1">
        <v>37329</v>
      </c>
      <c r="G164">
        <v>99.576999999999998</v>
      </c>
      <c r="H164">
        <f t="shared" si="3"/>
        <v>1.6734065934066007</v>
      </c>
    </row>
    <row r="165" spans="1:8" x14ac:dyDescent="0.25">
      <c r="A165" t="s">
        <v>643</v>
      </c>
      <c r="B165" t="s">
        <v>8</v>
      </c>
      <c r="C165" t="s">
        <v>9</v>
      </c>
      <c r="D165" s="1">
        <v>37242</v>
      </c>
      <c r="E165" s="1">
        <v>37245</v>
      </c>
      <c r="F165" s="1">
        <v>37336</v>
      </c>
      <c r="G165">
        <v>99.563000000000002</v>
      </c>
      <c r="H165">
        <f t="shared" si="3"/>
        <v>1.7287912087911996</v>
      </c>
    </row>
    <row r="166" spans="1:8" x14ac:dyDescent="0.25">
      <c r="A166" t="s">
        <v>642</v>
      </c>
      <c r="B166" t="s">
        <v>8</v>
      </c>
      <c r="C166" t="s">
        <v>9</v>
      </c>
      <c r="D166" s="1">
        <v>37251</v>
      </c>
      <c r="E166" s="1">
        <v>37252</v>
      </c>
      <c r="F166" s="1">
        <v>37343</v>
      </c>
      <c r="G166">
        <v>99.564999999999998</v>
      </c>
      <c r="H166">
        <f t="shared" si="3"/>
        <v>1.7208791208791301</v>
      </c>
    </row>
    <row r="167" spans="1:8" x14ac:dyDescent="0.25">
      <c r="A167" t="s">
        <v>641</v>
      </c>
      <c r="B167" t="s">
        <v>8</v>
      </c>
      <c r="C167" t="s">
        <v>9</v>
      </c>
      <c r="D167" s="1">
        <v>37256</v>
      </c>
      <c r="E167" s="1">
        <v>37259</v>
      </c>
      <c r="F167" s="1">
        <v>37350</v>
      </c>
      <c r="G167">
        <v>99.567999999999998</v>
      </c>
      <c r="H167">
        <f t="shared" si="3"/>
        <v>1.7090109890109977</v>
      </c>
    </row>
    <row r="168" spans="1:8" x14ac:dyDescent="0.25">
      <c r="A168" t="s">
        <v>640</v>
      </c>
      <c r="B168" t="s">
        <v>8</v>
      </c>
      <c r="C168" t="s">
        <v>9</v>
      </c>
      <c r="D168" s="1">
        <v>37263</v>
      </c>
      <c r="E168" s="1">
        <v>37266</v>
      </c>
      <c r="F168" s="1">
        <v>37357</v>
      </c>
      <c r="G168">
        <v>99.581999999999994</v>
      </c>
      <c r="H168">
        <f t="shared" si="3"/>
        <v>1.653626373626399</v>
      </c>
    </row>
    <row r="169" spans="1:8" x14ac:dyDescent="0.25">
      <c r="A169" t="s">
        <v>639</v>
      </c>
      <c r="B169" t="s">
        <v>8</v>
      </c>
      <c r="C169" t="s">
        <v>9</v>
      </c>
      <c r="D169" s="1">
        <v>37270</v>
      </c>
      <c r="E169" s="1">
        <v>37273</v>
      </c>
      <c r="F169" s="1">
        <v>37364</v>
      </c>
      <c r="G169">
        <v>99.613</v>
      </c>
      <c r="H169">
        <f t="shared" si="3"/>
        <v>1.5309890109890125</v>
      </c>
    </row>
    <row r="170" spans="1:8" x14ac:dyDescent="0.25">
      <c r="A170" t="s">
        <v>638</v>
      </c>
      <c r="B170" t="s">
        <v>8</v>
      </c>
      <c r="C170" t="s">
        <v>9</v>
      </c>
      <c r="D170" s="1">
        <v>37278</v>
      </c>
      <c r="E170" s="1">
        <v>37280</v>
      </c>
      <c r="F170" s="1">
        <v>37371</v>
      </c>
      <c r="G170">
        <v>99.578000000000003</v>
      </c>
      <c r="H170">
        <f t="shared" si="3"/>
        <v>1.6694505494505376</v>
      </c>
    </row>
    <row r="171" spans="1:8" x14ac:dyDescent="0.25">
      <c r="A171" t="s">
        <v>637</v>
      </c>
      <c r="B171" t="s">
        <v>8</v>
      </c>
      <c r="C171" t="s">
        <v>9</v>
      </c>
      <c r="D171" s="1">
        <v>37284</v>
      </c>
      <c r="E171" s="1">
        <v>37287</v>
      </c>
      <c r="F171" s="1">
        <v>37378</v>
      </c>
      <c r="G171">
        <v>99.566000000000003</v>
      </c>
      <c r="H171">
        <f t="shared" si="3"/>
        <v>1.716923076923067</v>
      </c>
    </row>
    <row r="172" spans="1:8" x14ac:dyDescent="0.25">
      <c r="A172" t="s">
        <v>636</v>
      </c>
      <c r="B172" t="s">
        <v>8</v>
      </c>
      <c r="C172" t="s">
        <v>9</v>
      </c>
      <c r="D172" s="1">
        <v>37291</v>
      </c>
      <c r="E172" s="1">
        <v>37294</v>
      </c>
      <c r="F172" s="1">
        <v>37385</v>
      </c>
      <c r="G172">
        <v>99.561000000000007</v>
      </c>
      <c r="H172">
        <f t="shared" si="3"/>
        <v>1.7367032967032687</v>
      </c>
    </row>
    <row r="173" spans="1:8" x14ac:dyDescent="0.25">
      <c r="A173" t="s">
        <v>635</v>
      </c>
      <c r="B173" t="s">
        <v>8</v>
      </c>
      <c r="C173" t="s">
        <v>9</v>
      </c>
      <c r="D173" s="1">
        <v>37298</v>
      </c>
      <c r="E173" s="1">
        <v>37301</v>
      </c>
      <c r="F173" s="1">
        <v>37392</v>
      </c>
      <c r="G173">
        <v>99.566000000000003</v>
      </c>
      <c r="H173">
        <f t="shared" si="3"/>
        <v>1.716923076923067</v>
      </c>
    </row>
    <row r="174" spans="1:8" x14ac:dyDescent="0.25">
      <c r="A174" t="s">
        <v>634</v>
      </c>
      <c r="B174" t="s">
        <v>8</v>
      </c>
      <c r="C174" t="s">
        <v>9</v>
      </c>
      <c r="D174" s="1">
        <v>37306</v>
      </c>
      <c r="E174" s="1">
        <v>37308</v>
      </c>
      <c r="F174" s="1">
        <v>37399</v>
      </c>
      <c r="G174">
        <v>99.563000000000002</v>
      </c>
      <c r="H174">
        <f t="shared" si="3"/>
        <v>1.7287912087911996</v>
      </c>
    </row>
    <row r="175" spans="1:8" x14ac:dyDescent="0.25">
      <c r="A175" t="s">
        <v>633</v>
      </c>
      <c r="B175" t="s">
        <v>8</v>
      </c>
      <c r="C175" t="s">
        <v>9</v>
      </c>
      <c r="D175" s="1">
        <v>37312</v>
      </c>
      <c r="E175" s="1">
        <v>37315</v>
      </c>
      <c r="F175" s="1">
        <v>37406</v>
      </c>
      <c r="G175">
        <v>99.561000000000007</v>
      </c>
      <c r="H175">
        <f t="shared" si="3"/>
        <v>1.7367032967032687</v>
      </c>
    </row>
    <row r="176" spans="1:8" x14ac:dyDescent="0.25">
      <c r="A176" t="s">
        <v>632</v>
      </c>
      <c r="B176" t="s">
        <v>8</v>
      </c>
      <c r="C176" t="s">
        <v>9</v>
      </c>
      <c r="D176" s="1">
        <v>37319</v>
      </c>
      <c r="E176" s="1">
        <v>37322</v>
      </c>
      <c r="F176" s="1">
        <v>37413</v>
      </c>
      <c r="G176">
        <v>99.555000000000007</v>
      </c>
      <c r="H176">
        <f t="shared" si="3"/>
        <v>1.7604395604395331</v>
      </c>
    </row>
    <row r="177" spans="1:8" x14ac:dyDescent="0.25">
      <c r="A177" t="s">
        <v>631</v>
      </c>
      <c r="B177" t="s">
        <v>8</v>
      </c>
      <c r="C177" t="s">
        <v>9</v>
      </c>
      <c r="D177" s="1">
        <v>37326</v>
      </c>
      <c r="E177" s="1">
        <v>37329</v>
      </c>
      <c r="F177" s="1">
        <v>37420</v>
      </c>
      <c r="G177">
        <v>99.539000000000001</v>
      </c>
      <c r="H177">
        <f t="shared" si="3"/>
        <v>1.823736263736258</v>
      </c>
    </row>
    <row r="178" spans="1:8" x14ac:dyDescent="0.25">
      <c r="A178" t="s">
        <v>630</v>
      </c>
      <c r="B178" t="s">
        <v>8</v>
      </c>
      <c r="C178" t="s">
        <v>9</v>
      </c>
      <c r="D178" s="1">
        <v>37333</v>
      </c>
      <c r="E178" s="1">
        <v>37336</v>
      </c>
      <c r="F178" s="1">
        <v>37427</v>
      </c>
      <c r="G178">
        <v>99.534999999999997</v>
      </c>
      <c r="H178">
        <f t="shared" si="3"/>
        <v>1.839560439560453</v>
      </c>
    </row>
    <row r="179" spans="1:8" x14ac:dyDescent="0.25">
      <c r="A179" t="s">
        <v>629</v>
      </c>
      <c r="B179" t="s">
        <v>8</v>
      </c>
      <c r="C179" t="s">
        <v>9</v>
      </c>
      <c r="D179" s="1">
        <v>37340</v>
      </c>
      <c r="E179" s="1">
        <v>37343</v>
      </c>
      <c r="F179" s="1">
        <v>37434</v>
      </c>
      <c r="G179">
        <v>99.54</v>
      </c>
      <c r="H179">
        <f t="shared" si="3"/>
        <v>1.8197802197801951</v>
      </c>
    </row>
    <row r="180" spans="1:8" x14ac:dyDescent="0.25">
      <c r="A180" t="s">
        <v>628</v>
      </c>
      <c r="B180" t="s">
        <v>8</v>
      </c>
      <c r="C180" t="s">
        <v>9</v>
      </c>
      <c r="D180" s="1">
        <v>37347</v>
      </c>
      <c r="E180" s="1">
        <v>37350</v>
      </c>
      <c r="F180" s="1">
        <v>37442</v>
      </c>
      <c r="G180">
        <v>99.543000000000006</v>
      </c>
      <c r="H180">
        <f t="shared" si="3"/>
        <v>1.8079120879120625</v>
      </c>
    </row>
    <row r="181" spans="1:8" x14ac:dyDescent="0.25">
      <c r="A181" t="s">
        <v>627</v>
      </c>
      <c r="B181" t="s">
        <v>8</v>
      </c>
      <c r="C181" t="s">
        <v>9</v>
      </c>
      <c r="D181" s="1">
        <v>37354</v>
      </c>
      <c r="E181" s="1">
        <v>37357</v>
      </c>
      <c r="F181" s="1">
        <v>37448</v>
      </c>
      <c r="G181">
        <v>99.567999999999998</v>
      </c>
      <c r="H181">
        <f t="shared" si="3"/>
        <v>1.7090109890109977</v>
      </c>
    </row>
    <row r="182" spans="1:8" x14ac:dyDescent="0.25">
      <c r="A182" t="s">
        <v>626</v>
      </c>
      <c r="B182" t="s">
        <v>8</v>
      </c>
      <c r="C182" t="s">
        <v>9</v>
      </c>
      <c r="D182" s="1">
        <v>37361</v>
      </c>
      <c r="E182" s="1">
        <v>37364</v>
      </c>
      <c r="F182" s="1">
        <v>37455</v>
      </c>
      <c r="G182">
        <v>99.575000000000003</v>
      </c>
      <c r="H182">
        <f t="shared" si="3"/>
        <v>1.6813186813186702</v>
      </c>
    </row>
    <row r="183" spans="1:8" x14ac:dyDescent="0.25">
      <c r="A183" t="s">
        <v>625</v>
      </c>
      <c r="B183" t="s">
        <v>8</v>
      </c>
      <c r="C183" t="s">
        <v>9</v>
      </c>
      <c r="D183" s="1">
        <v>37368</v>
      </c>
      <c r="E183" s="1">
        <v>37371</v>
      </c>
      <c r="F183" s="1">
        <v>37462</v>
      </c>
      <c r="G183">
        <v>99.572999999999993</v>
      </c>
      <c r="H183">
        <f t="shared" si="3"/>
        <v>1.6892307692307957</v>
      </c>
    </row>
    <row r="184" spans="1:8" x14ac:dyDescent="0.25">
      <c r="A184" t="s">
        <v>624</v>
      </c>
      <c r="B184" t="s">
        <v>8</v>
      </c>
      <c r="C184" t="s">
        <v>9</v>
      </c>
      <c r="D184" s="1">
        <v>37375</v>
      </c>
      <c r="E184" s="1">
        <v>37378</v>
      </c>
      <c r="F184" s="1">
        <v>37469</v>
      </c>
      <c r="G184">
        <v>99.563000000000002</v>
      </c>
      <c r="H184">
        <f t="shared" si="3"/>
        <v>1.7287912087911996</v>
      </c>
    </row>
    <row r="185" spans="1:8" x14ac:dyDescent="0.25">
      <c r="A185" t="s">
        <v>623</v>
      </c>
      <c r="B185" t="s">
        <v>8</v>
      </c>
      <c r="C185" t="s">
        <v>9</v>
      </c>
      <c r="D185" s="1">
        <v>37382</v>
      </c>
      <c r="E185" s="1">
        <v>37385</v>
      </c>
      <c r="F185" s="1">
        <v>37476</v>
      </c>
      <c r="G185">
        <v>99.56</v>
      </c>
      <c r="H185">
        <f t="shared" si="3"/>
        <v>1.7406593406593316</v>
      </c>
    </row>
    <row r="186" spans="1:8" x14ac:dyDescent="0.25">
      <c r="A186" t="s">
        <v>622</v>
      </c>
      <c r="B186" t="s">
        <v>8</v>
      </c>
      <c r="C186" t="s">
        <v>9</v>
      </c>
      <c r="D186" s="1">
        <v>37389</v>
      </c>
      <c r="E186" s="1">
        <v>37392</v>
      </c>
      <c r="F186" s="1">
        <v>37483</v>
      </c>
      <c r="G186">
        <v>99.558000000000007</v>
      </c>
      <c r="H186">
        <f t="shared" si="3"/>
        <v>1.7485714285714011</v>
      </c>
    </row>
    <row r="187" spans="1:8" x14ac:dyDescent="0.25">
      <c r="A187" t="s">
        <v>621</v>
      </c>
      <c r="B187" t="s">
        <v>8</v>
      </c>
      <c r="C187" t="s">
        <v>9</v>
      </c>
      <c r="D187" s="1">
        <v>37396</v>
      </c>
      <c r="E187" s="1">
        <v>37399</v>
      </c>
      <c r="F187" s="1">
        <v>37490</v>
      </c>
      <c r="G187">
        <v>99.563000000000002</v>
      </c>
      <c r="H187">
        <f t="shared" si="3"/>
        <v>1.7287912087911996</v>
      </c>
    </row>
    <row r="188" spans="1:8" x14ac:dyDescent="0.25">
      <c r="A188" t="s">
        <v>620</v>
      </c>
      <c r="B188" t="s">
        <v>8</v>
      </c>
      <c r="C188" t="s">
        <v>9</v>
      </c>
      <c r="D188" s="1">
        <v>37404</v>
      </c>
      <c r="E188" s="1">
        <v>37406</v>
      </c>
      <c r="F188" s="1">
        <v>37497</v>
      </c>
      <c r="G188">
        <v>99.563000000000002</v>
      </c>
      <c r="H188">
        <f t="shared" si="3"/>
        <v>1.7287912087911996</v>
      </c>
    </row>
    <row r="189" spans="1:8" x14ac:dyDescent="0.25">
      <c r="A189" t="s">
        <v>619</v>
      </c>
      <c r="B189" t="s">
        <v>8</v>
      </c>
      <c r="C189" t="s">
        <v>9</v>
      </c>
      <c r="D189" s="1">
        <v>37410</v>
      </c>
      <c r="E189" s="1">
        <v>37413</v>
      </c>
      <c r="F189" s="1">
        <v>37504</v>
      </c>
      <c r="G189">
        <v>99.564999999999998</v>
      </c>
      <c r="H189">
        <f t="shared" si="3"/>
        <v>1.7208791208791301</v>
      </c>
    </row>
    <row r="190" spans="1:8" x14ac:dyDescent="0.25">
      <c r="A190" t="s">
        <v>618</v>
      </c>
      <c r="B190" t="s">
        <v>8</v>
      </c>
      <c r="C190" t="s">
        <v>9</v>
      </c>
      <c r="D190" s="1">
        <v>37417</v>
      </c>
      <c r="E190" s="1">
        <v>37420</v>
      </c>
      <c r="F190" s="1">
        <v>37511</v>
      </c>
      <c r="G190">
        <v>99.564999999999998</v>
      </c>
      <c r="H190">
        <f t="shared" si="3"/>
        <v>1.7208791208791301</v>
      </c>
    </row>
    <row r="191" spans="1:8" x14ac:dyDescent="0.25">
      <c r="A191" t="s">
        <v>617</v>
      </c>
      <c r="B191" t="s">
        <v>8</v>
      </c>
      <c r="C191" t="s">
        <v>9</v>
      </c>
      <c r="D191" s="1">
        <v>37424</v>
      </c>
      <c r="E191" s="1">
        <v>37427</v>
      </c>
      <c r="F191" s="1">
        <v>37518</v>
      </c>
      <c r="G191">
        <v>99.57</v>
      </c>
      <c r="H191">
        <f t="shared" si="3"/>
        <v>1.7010989010989284</v>
      </c>
    </row>
    <row r="192" spans="1:8" x14ac:dyDescent="0.25">
      <c r="A192" t="s">
        <v>616</v>
      </c>
      <c r="B192" t="s">
        <v>8</v>
      </c>
      <c r="C192" t="s">
        <v>9</v>
      </c>
      <c r="D192" s="1">
        <v>37431</v>
      </c>
      <c r="E192" s="1">
        <v>37434</v>
      </c>
      <c r="F192" s="1">
        <v>37525</v>
      </c>
      <c r="G192">
        <v>99.575000000000003</v>
      </c>
      <c r="H192">
        <f t="shared" si="3"/>
        <v>1.6813186813186702</v>
      </c>
    </row>
    <row r="193" spans="1:8" x14ac:dyDescent="0.25">
      <c r="A193" t="s">
        <v>615</v>
      </c>
      <c r="B193" t="s">
        <v>8</v>
      </c>
      <c r="C193" t="s">
        <v>9</v>
      </c>
      <c r="D193" s="1">
        <v>37438</v>
      </c>
      <c r="E193" s="1">
        <v>37442</v>
      </c>
      <c r="F193" s="1">
        <v>37532</v>
      </c>
      <c r="G193">
        <v>99.578000000000003</v>
      </c>
      <c r="H193">
        <f t="shared" si="3"/>
        <v>1.6694505494505376</v>
      </c>
    </row>
    <row r="194" spans="1:8" x14ac:dyDescent="0.25">
      <c r="A194" t="s">
        <v>614</v>
      </c>
      <c r="B194" t="s">
        <v>8</v>
      </c>
      <c r="C194" t="s">
        <v>9</v>
      </c>
      <c r="D194" s="1">
        <v>37445</v>
      </c>
      <c r="E194" s="1">
        <v>37448</v>
      </c>
      <c r="F194" s="1">
        <v>37539</v>
      </c>
      <c r="G194">
        <v>99.572000000000003</v>
      </c>
      <c r="H194">
        <f t="shared" si="3"/>
        <v>1.6931868131868026</v>
      </c>
    </row>
    <row r="195" spans="1:8" x14ac:dyDescent="0.25">
      <c r="A195" t="s">
        <v>613</v>
      </c>
      <c r="B195" t="s">
        <v>8</v>
      </c>
      <c r="C195" t="s">
        <v>9</v>
      </c>
      <c r="D195" s="1">
        <v>37452</v>
      </c>
      <c r="E195" s="1">
        <v>37455</v>
      </c>
      <c r="F195" s="1">
        <v>37546</v>
      </c>
      <c r="G195">
        <v>99.575000000000003</v>
      </c>
      <c r="H195">
        <f t="shared" si="3"/>
        <v>1.6813186813186702</v>
      </c>
    </row>
    <row r="196" spans="1:8" x14ac:dyDescent="0.25">
      <c r="A196" t="s">
        <v>612</v>
      </c>
      <c r="B196" t="s">
        <v>8</v>
      </c>
      <c r="C196" t="s">
        <v>9</v>
      </c>
      <c r="D196" s="1">
        <v>37459</v>
      </c>
      <c r="E196" s="1">
        <v>37462</v>
      </c>
      <c r="F196" s="1">
        <v>37553</v>
      </c>
      <c r="G196">
        <v>99.58</v>
      </c>
      <c r="H196">
        <f t="shared" ref="H196:H259" si="4">(100-G196)/100*360/91*100</f>
        <v>1.6615384615384685</v>
      </c>
    </row>
    <row r="197" spans="1:8" x14ac:dyDescent="0.25">
      <c r="A197" t="s">
        <v>611</v>
      </c>
      <c r="B197" t="s">
        <v>8</v>
      </c>
      <c r="C197" t="s">
        <v>9</v>
      </c>
      <c r="D197" s="1">
        <v>37466</v>
      </c>
      <c r="E197" s="1">
        <v>37469</v>
      </c>
      <c r="F197" s="1">
        <v>37560</v>
      </c>
      <c r="G197">
        <v>99.575000000000003</v>
      </c>
      <c r="H197">
        <f t="shared" si="4"/>
        <v>1.6813186813186702</v>
      </c>
    </row>
    <row r="198" spans="1:8" x14ac:dyDescent="0.25">
      <c r="A198" t="s">
        <v>610</v>
      </c>
      <c r="B198" t="s">
        <v>8</v>
      </c>
      <c r="C198" t="s">
        <v>9</v>
      </c>
      <c r="D198" s="1">
        <v>37473</v>
      </c>
      <c r="E198" s="1">
        <v>37476</v>
      </c>
      <c r="F198" s="1">
        <v>37567</v>
      </c>
      <c r="G198">
        <v>99.596000000000004</v>
      </c>
      <c r="H198">
        <f t="shared" si="4"/>
        <v>1.5982417582417439</v>
      </c>
    </row>
    <row r="199" spans="1:8" x14ac:dyDescent="0.25">
      <c r="A199" t="s">
        <v>609</v>
      </c>
      <c r="B199" t="s">
        <v>8</v>
      </c>
      <c r="C199" t="s">
        <v>9</v>
      </c>
      <c r="D199" s="1">
        <v>37480</v>
      </c>
      <c r="E199" s="1">
        <v>37483</v>
      </c>
      <c r="F199" s="1">
        <v>37574</v>
      </c>
      <c r="G199">
        <v>99.587999999999994</v>
      </c>
      <c r="H199">
        <f t="shared" si="4"/>
        <v>1.6298901098901339</v>
      </c>
    </row>
    <row r="200" spans="1:8" x14ac:dyDescent="0.25">
      <c r="A200" t="s">
        <v>608</v>
      </c>
      <c r="B200" t="s">
        <v>8</v>
      </c>
      <c r="C200" t="s">
        <v>9</v>
      </c>
      <c r="D200" s="1">
        <v>37487</v>
      </c>
      <c r="E200" s="1">
        <v>37490</v>
      </c>
      <c r="F200" s="1">
        <v>37581</v>
      </c>
      <c r="G200">
        <v>99.587999999999994</v>
      </c>
      <c r="H200">
        <f t="shared" si="4"/>
        <v>1.6298901098901339</v>
      </c>
    </row>
    <row r="201" spans="1:8" x14ac:dyDescent="0.25">
      <c r="A201" t="s">
        <v>607</v>
      </c>
      <c r="B201" t="s">
        <v>8</v>
      </c>
      <c r="C201" t="s">
        <v>9</v>
      </c>
      <c r="D201" s="1">
        <v>37494</v>
      </c>
      <c r="E201" s="1">
        <v>37497</v>
      </c>
      <c r="F201" s="1">
        <v>37589</v>
      </c>
      <c r="G201">
        <v>99.582999999999998</v>
      </c>
      <c r="H201">
        <f t="shared" si="4"/>
        <v>1.6496703296703359</v>
      </c>
    </row>
    <row r="202" spans="1:8" x14ac:dyDescent="0.25">
      <c r="A202" t="s">
        <v>606</v>
      </c>
      <c r="B202" t="s">
        <v>8</v>
      </c>
      <c r="C202" t="s">
        <v>9</v>
      </c>
      <c r="D202" s="1">
        <v>37502</v>
      </c>
      <c r="E202" s="1">
        <v>37504</v>
      </c>
      <c r="F202" s="1">
        <v>37595</v>
      </c>
      <c r="G202">
        <v>99.593000000000004</v>
      </c>
      <c r="H202">
        <f t="shared" si="4"/>
        <v>1.6101098901098763</v>
      </c>
    </row>
    <row r="203" spans="1:8" x14ac:dyDescent="0.25">
      <c r="A203" t="s">
        <v>605</v>
      </c>
      <c r="B203" t="s">
        <v>8</v>
      </c>
      <c r="C203" t="s">
        <v>9</v>
      </c>
      <c r="D203" s="1">
        <v>37508</v>
      </c>
      <c r="E203" s="1">
        <v>37511</v>
      </c>
      <c r="F203" s="1">
        <v>37602</v>
      </c>
      <c r="G203">
        <v>99.584000000000003</v>
      </c>
      <c r="H203">
        <f t="shared" si="4"/>
        <v>1.6457142857142733</v>
      </c>
    </row>
    <row r="204" spans="1:8" x14ac:dyDescent="0.25">
      <c r="A204" t="s">
        <v>604</v>
      </c>
      <c r="B204" t="s">
        <v>8</v>
      </c>
      <c r="C204" t="s">
        <v>9</v>
      </c>
      <c r="D204" s="1">
        <v>37515</v>
      </c>
      <c r="E204" s="1">
        <v>37518</v>
      </c>
      <c r="F204" s="1">
        <v>37609</v>
      </c>
      <c r="G204">
        <v>99.58</v>
      </c>
      <c r="H204">
        <f t="shared" si="4"/>
        <v>1.6615384615384685</v>
      </c>
    </row>
    <row r="205" spans="1:8" x14ac:dyDescent="0.25">
      <c r="A205" t="s">
        <v>603</v>
      </c>
      <c r="B205" t="s">
        <v>8</v>
      </c>
      <c r="C205" t="s">
        <v>9</v>
      </c>
      <c r="D205" s="1">
        <v>37522</v>
      </c>
      <c r="E205" s="1">
        <v>37525</v>
      </c>
      <c r="F205" s="1">
        <v>37616</v>
      </c>
      <c r="G205">
        <v>99.593000000000004</v>
      </c>
      <c r="H205">
        <f t="shared" si="4"/>
        <v>1.6101098901098763</v>
      </c>
    </row>
    <row r="206" spans="1:8" x14ac:dyDescent="0.25">
      <c r="A206" t="s">
        <v>602</v>
      </c>
      <c r="B206" t="s">
        <v>8</v>
      </c>
      <c r="C206" t="s">
        <v>9</v>
      </c>
      <c r="D206" s="1">
        <v>37529</v>
      </c>
      <c r="E206" s="1">
        <v>37532</v>
      </c>
      <c r="F206" s="1">
        <v>37623</v>
      </c>
      <c r="G206">
        <v>99.611000000000004</v>
      </c>
      <c r="H206">
        <f t="shared" si="4"/>
        <v>1.5389010989010821</v>
      </c>
    </row>
    <row r="207" spans="1:8" x14ac:dyDescent="0.25">
      <c r="A207" t="s">
        <v>601</v>
      </c>
      <c r="B207" t="s">
        <v>8</v>
      </c>
      <c r="C207" t="s">
        <v>9</v>
      </c>
      <c r="D207" s="1">
        <v>37536</v>
      </c>
      <c r="E207" s="1">
        <v>37539</v>
      </c>
      <c r="F207" s="1">
        <v>37630</v>
      </c>
      <c r="G207">
        <v>99.599000000000004</v>
      </c>
      <c r="H207">
        <f t="shared" si="4"/>
        <v>1.5863736263736117</v>
      </c>
    </row>
    <row r="208" spans="1:8" x14ac:dyDescent="0.25">
      <c r="A208" t="s">
        <v>600</v>
      </c>
      <c r="B208" t="s">
        <v>8</v>
      </c>
      <c r="C208" t="s">
        <v>9</v>
      </c>
      <c r="D208" s="1">
        <v>37544</v>
      </c>
      <c r="E208" s="1">
        <v>37546</v>
      </c>
      <c r="F208" s="1">
        <v>37637</v>
      </c>
      <c r="G208">
        <v>99.587999999999994</v>
      </c>
      <c r="H208">
        <f t="shared" si="4"/>
        <v>1.6298901098901339</v>
      </c>
    </row>
    <row r="209" spans="1:8" x14ac:dyDescent="0.25">
      <c r="A209" t="s">
        <v>599</v>
      </c>
      <c r="B209" t="s">
        <v>8</v>
      </c>
      <c r="C209" t="s">
        <v>9</v>
      </c>
      <c r="D209" s="1">
        <v>37550</v>
      </c>
      <c r="E209" s="1">
        <v>37553</v>
      </c>
      <c r="F209" s="1">
        <v>37644</v>
      </c>
      <c r="G209">
        <v>99.578999999999994</v>
      </c>
      <c r="H209">
        <f t="shared" si="4"/>
        <v>1.6654945054945309</v>
      </c>
    </row>
    <row r="210" spans="1:8" x14ac:dyDescent="0.25">
      <c r="A210" t="s">
        <v>598</v>
      </c>
      <c r="B210" t="s">
        <v>8</v>
      </c>
      <c r="C210" t="s">
        <v>9</v>
      </c>
      <c r="D210" s="1">
        <v>37557</v>
      </c>
      <c r="E210" s="1">
        <v>37560</v>
      </c>
      <c r="F210" s="1">
        <v>37651</v>
      </c>
      <c r="G210">
        <v>99.608000000000004</v>
      </c>
      <c r="H210">
        <f t="shared" si="4"/>
        <v>1.5507692307692147</v>
      </c>
    </row>
    <row r="211" spans="1:8" x14ac:dyDescent="0.25">
      <c r="A211" t="s">
        <v>597</v>
      </c>
      <c r="B211" t="s">
        <v>8</v>
      </c>
      <c r="C211" t="s">
        <v>9</v>
      </c>
      <c r="D211" s="1">
        <v>37564</v>
      </c>
      <c r="E211" s="1">
        <v>37567</v>
      </c>
      <c r="F211" s="1">
        <v>37658</v>
      </c>
      <c r="G211">
        <v>99.644000000000005</v>
      </c>
      <c r="H211">
        <f t="shared" si="4"/>
        <v>1.4083516483516267</v>
      </c>
    </row>
    <row r="212" spans="1:8" x14ac:dyDescent="0.25">
      <c r="A212" t="s">
        <v>596</v>
      </c>
      <c r="B212" t="s">
        <v>8</v>
      </c>
      <c r="C212" t="s">
        <v>9</v>
      </c>
      <c r="D212" s="1">
        <v>37572</v>
      </c>
      <c r="E212" s="1">
        <v>37574</v>
      </c>
      <c r="F212" s="1">
        <v>37665</v>
      </c>
      <c r="G212">
        <v>99.698999999999998</v>
      </c>
      <c r="H212">
        <f t="shared" si="4"/>
        <v>1.1907692307692386</v>
      </c>
    </row>
    <row r="213" spans="1:8" x14ac:dyDescent="0.25">
      <c r="A213" t="s">
        <v>595</v>
      </c>
      <c r="B213" t="s">
        <v>8</v>
      </c>
      <c r="C213" t="s">
        <v>9</v>
      </c>
      <c r="D213" s="1">
        <v>37578</v>
      </c>
      <c r="E213" s="1">
        <v>37581</v>
      </c>
      <c r="F213" s="1">
        <v>37672</v>
      </c>
      <c r="G213">
        <v>99.694999999999993</v>
      </c>
      <c r="H213">
        <f t="shared" si="4"/>
        <v>1.2065934065934334</v>
      </c>
    </row>
    <row r="214" spans="1:8" x14ac:dyDescent="0.25">
      <c r="A214" t="s">
        <v>594</v>
      </c>
      <c r="B214" t="s">
        <v>8</v>
      </c>
      <c r="C214" t="s">
        <v>9</v>
      </c>
      <c r="D214" s="1">
        <v>37585</v>
      </c>
      <c r="E214" s="1">
        <v>37589</v>
      </c>
      <c r="F214" s="1">
        <v>37679</v>
      </c>
      <c r="G214">
        <v>99.697999999999993</v>
      </c>
      <c r="H214">
        <f t="shared" si="4"/>
        <v>1.1947252747253012</v>
      </c>
    </row>
    <row r="215" spans="1:8" x14ac:dyDescent="0.25">
      <c r="A215" t="s">
        <v>593</v>
      </c>
      <c r="B215" t="s">
        <v>8</v>
      </c>
      <c r="C215" t="s">
        <v>9</v>
      </c>
      <c r="D215" s="1">
        <v>37592</v>
      </c>
      <c r="E215" s="1">
        <v>37595</v>
      </c>
      <c r="F215" s="1">
        <v>37686</v>
      </c>
      <c r="G215">
        <v>99.694000000000003</v>
      </c>
      <c r="H215">
        <f t="shared" si="4"/>
        <v>1.2105494505494403</v>
      </c>
    </row>
    <row r="216" spans="1:8" x14ac:dyDescent="0.25">
      <c r="A216" t="s">
        <v>592</v>
      </c>
      <c r="B216" t="s">
        <v>8</v>
      </c>
      <c r="C216" t="s">
        <v>9</v>
      </c>
      <c r="D216" s="1">
        <v>37599</v>
      </c>
      <c r="E216" s="1">
        <v>37602</v>
      </c>
      <c r="F216" s="1">
        <v>37693</v>
      </c>
      <c r="G216">
        <v>99.697999999999993</v>
      </c>
      <c r="H216">
        <f t="shared" si="4"/>
        <v>1.1947252747253012</v>
      </c>
    </row>
    <row r="217" spans="1:8" x14ac:dyDescent="0.25">
      <c r="A217" t="s">
        <v>591</v>
      </c>
      <c r="B217" t="s">
        <v>8</v>
      </c>
      <c r="C217" t="s">
        <v>9</v>
      </c>
      <c r="D217" s="1">
        <v>37606</v>
      </c>
      <c r="E217" s="1">
        <v>37609</v>
      </c>
      <c r="F217" s="1">
        <v>37700</v>
      </c>
      <c r="G217">
        <v>99.697000000000003</v>
      </c>
      <c r="H217">
        <f t="shared" si="4"/>
        <v>1.1986813186813079</v>
      </c>
    </row>
    <row r="218" spans="1:8" x14ac:dyDescent="0.25">
      <c r="A218" t="s">
        <v>590</v>
      </c>
      <c r="B218" t="s">
        <v>8</v>
      </c>
      <c r="C218" t="s">
        <v>9</v>
      </c>
      <c r="D218" s="1">
        <v>37613</v>
      </c>
      <c r="E218" s="1">
        <v>37616</v>
      </c>
      <c r="F218" s="1">
        <v>37707</v>
      </c>
      <c r="G218">
        <v>99.7</v>
      </c>
      <c r="H218">
        <f t="shared" si="4"/>
        <v>1.1868131868131755</v>
      </c>
    </row>
    <row r="219" spans="1:8" x14ac:dyDescent="0.25">
      <c r="A219" t="s">
        <v>589</v>
      </c>
      <c r="B219" t="s">
        <v>8</v>
      </c>
      <c r="C219" t="s">
        <v>9</v>
      </c>
      <c r="D219" s="1">
        <v>37620</v>
      </c>
      <c r="E219" s="1">
        <v>37623</v>
      </c>
      <c r="F219" s="1">
        <v>37714</v>
      </c>
      <c r="G219">
        <v>99.7</v>
      </c>
      <c r="H219">
        <f t="shared" si="4"/>
        <v>1.1868131868131755</v>
      </c>
    </row>
    <row r="220" spans="1:8" x14ac:dyDescent="0.25">
      <c r="A220" t="s">
        <v>588</v>
      </c>
      <c r="B220" t="s">
        <v>8</v>
      </c>
      <c r="C220" t="s">
        <v>9</v>
      </c>
      <c r="D220" s="1">
        <v>37627</v>
      </c>
      <c r="E220" s="1">
        <v>37630</v>
      </c>
      <c r="F220" s="1">
        <v>37721</v>
      </c>
      <c r="G220">
        <v>99.7</v>
      </c>
      <c r="H220">
        <f t="shared" si="4"/>
        <v>1.1868131868131755</v>
      </c>
    </row>
    <row r="221" spans="1:8" x14ac:dyDescent="0.25">
      <c r="A221" t="s">
        <v>587</v>
      </c>
      <c r="B221" t="s">
        <v>8</v>
      </c>
      <c r="C221" t="s">
        <v>9</v>
      </c>
      <c r="D221" s="1">
        <v>37634</v>
      </c>
      <c r="E221" s="1">
        <v>37637</v>
      </c>
      <c r="F221" s="1">
        <v>37728</v>
      </c>
      <c r="G221">
        <v>99.701999999999998</v>
      </c>
      <c r="H221">
        <f t="shared" si="4"/>
        <v>1.1789010989011062</v>
      </c>
    </row>
    <row r="222" spans="1:8" x14ac:dyDescent="0.25">
      <c r="A222" t="s">
        <v>586</v>
      </c>
      <c r="B222" t="s">
        <v>8</v>
      </c>
      <c r="C222" t="s">
        <v>9</v>
      </c>
      <c r="D222" s="1">
        <v>37642</v>
      </c>
      <c r="E222" s="1">
        <v>37644</v>
      </c>
      <c r="F222" s="1">
        <v>37735</v>
      </c>
      <c r="G222">
        <v>99.706999999999994</v>
      </c>
      <c r="H222">
        <f t="shared" si="4"/>
        <v>1.1591208791209042</v>
      </c>
    </row>
    <row r="223" spans="1:8" x14ac:dyDescent="0.25">
      <c r="A223" t="s">
        <v>585</v>
      </c>
      <c r="B223" t="s">
        <v>8</v>
      </c>
      <c r="C223" t="s">
        <v>9</v>
      </c>
      <c r="D223" s="1">
        <v>37648</v>
      </c>
      <c r="E223" s="1">
        <v>37651</v>
      </c>
      <c r="F223" s="1">
        <v>37742</v>
      </c>
      <c r="G223">
        <v>99.712000000000003</v>
      </c>
      <c r="H223">
        <f t="shared" si="4"/>
        <v>1.1393406593406463</v>
      </c>
    </row>
    <row r="224" spans="1:8" x14ac:dyDescent="0.25">
      <c r="A224" t="s">
        <v>584</v>
      </c>
      <c r="B224" t="s">
        <v>8</v>
      </c>
      <c r="C224" t="s">
        <v>9</v>
      </c>
      <c r="D224" s="1">
        <v>37655</v>
      </c>
      <c r="E224" s="1">
        <v>37658</v>
      </c>
      <c r="F224" s="1">
        <v>37749</v>
      </c>
      <c r="G224">
        <v>99.707999999999998</v>
      </c>
      <c r="H224">
        <f t="shared" si="4"/>
        <v>1.1551648351648414</v>
      </c>
    </row>
    <row r="225" spans="1:8" x14ac:dyDescent="0.25">
      <c r="A225" t="s">
        <v>583</v>
      </c>
      <c r="B225" t="s">
        <v>8</v>
      </c>
      <c r="C225" t="s">
        <v>9</v>
      </c>
      <c r="D225" s="1">
        <v>37662</v>
      </c>
      <c r="E225" s="1">
        <v>37665</v>
      </c>
      <c r="F225" s="1">
        <v>37756</v>
      </c>
      <c r="G225">
        <v>99.709000000000003</v>
      </c>
      <c r="H225">
        <f t="shared" si="4"/>
        <v>1.1512087912087787</v>
      </c>
    </row>
    <row r="226" spans="1:8" x14ac:dyDescent="0.25">
      <c r="A226" t="s">
        <v>582</v>
      </c>
      <c r="B226" t="s">
        <v>8</v>
      </c>
      <c r="C226" t="s">
        <v>9</v>
      </c>
      <c r="D226" s="1">
        <v>37670</v>
      </c>
      <c r="E226" s="1">
        <v>37672</v>
      </c>
      <c r="F226" s="1">
        <v>37763</v>
      </c>
      <c r="G226">
        <v>99.706999999999994</v>
      </c>
      <c r="H226">
        <f t="shared" si="4"/>
        <v>1.1591208791209042</v>
      </c>
    </row>
    <row r="227" spans="1:8" x14ac:dyDescent="0.25">
      <c r="A227" t="s">
        <v>581</v>
      </c>
      <c r="B227" t="s">
        <v>8</v>
      </c>
      <c r="C227" t="s">
        <v>9</v>
      </c>
      <c r="D227" s="1">
        <v>37676</v>
      </c>
      <c r="E227" s="1">
        <v>37679</v>
      </c>
      <c r="F227" s="1">
        <v>37770</v>
      </c>
      <c r="G227">
        <v>99.703000000000003</v>
      </c>
      <c r="H227">
        <f t="shared" si="4"/>
        <v>1.1749450549450431</v>
      </c>
    </row>
    <row r="228" spans="1:8" x14ac:dyDescent="0.25">
      <c r="A228" t="s">
        <v>580</v>
      </c>
      <c r="B228" t="s">
        <v>8</v>
      </c>
      <c r="C228" t="s">
        <v>9</v>
      </c>
      <c r="D228" s="1">
        <v>37683</v>
      </c>
      <c r="E228" s="1">
        <v>37686</v>
      </c>
      <c r="F228" s="1">
        <v>37777</v>
      </c>
      <c r="G228">
        <v>99.703000000000003</v>
      </c>
      <c r="H228">
        <f t="shared" si="4"/>
        <v>1.1749450549450431</v>
      </c>
    </row>
    <row r="229" spans="1:8" x14ac:dyDescent="0.25">
      <c r="A229" t="s">
        <v>579</v>
      </c>
      <c r="B229" t="s">
        <v>8</v>
      </c>
      <c r="C229" t="s">
        <v>9</v>
      </c>
      <c r="D229" s="1">
        <v>37690</v>
      </c>
      <c r="E229" s="1">
        <v>37693</v>
      </c>
      <c r="F229" s="1">
        <v>37784</v>
      </c>
      <c r="G229">
        <v>99.733000000000004</v>
      </c>
      <c r="H229">
        <f t="shared" si="4"/>
        <v>1.0562637362637199</v>
      </c>
    </row>
    <row r="230" spans="1:8" x14ac:dyDescent="0.25">
      <c r="A230" t="s">
        <v>578</v>
      </c>
      <c r="B230" t="s">
        <v>8</v>
      </c>
      <c r="C230" t="s">
        <v>9</v>
      </c>
      <c r="D230" s="1">
        <v>37697</v>
      </c>
      <c r="E230" s="1">
        <v>37700</v>
      </c>
      <c r="F230" s="1">
        <v>37791</v>
      </c>
      <c r="G230">
        <v>99.718000000000004</v>
      </c>
      <c r="H230">
        <f t="shared" si="4"/>
        <v>1.1156043956043817</v>
      </c>
    </row>
    <row r="231" spans="1:8" x14ac:dyDescent="0.25">
      <c r="A231" t="s">
        <v>577</v>
      </c>
      <c r="B231" t="s">
        <v>8</v>
      </c>
      <c r="C231" t="s">
        <v>9</v>
      </c>
      <c r="D231" s="1">
        <v>37704</v>
      </c>
      <c r="E231" s="1">
        <v>37707</v>
      </c>
      <c r="F231" s="1">
        <v>37798</v>
      </c>
      <c r="G231">
        <v>99.709000000000003</v>
      </c>
      <c r="H231">
        <f t="shared" si="4"/>
        <v>1.1512087912087787</v>
      </c>
    </row>
    <row r="232" spans="1:8" x14ac:dyDescent="0.25">
      <c r="A232" t="s">
        <v>576</v>
      </c>
      <c r="B232" t="s">
        <v>8</v>
      </c>
      <c r="C232" t="s">
        <v>9</v>
      </c>
      <c r="D232" s="1">
        <v>37711</v>
      </c>
      <c r="E232" s="1">
        <v>37714</v>
      </c>
      <c r="F232" s="1">
        <v>37805</v>
      </c>
      <c r="G232">
        <v>99.721999999999994</v>
      </c>
      <c r="H232">
        <f t="shared" si="4"/>
        <v>1.0997802197802427</v>
      </c>
    </row>
    <row r="233" spans="1:8" x14ac:dyDescent="0.25">
      <c r="A233" t="s">
        <v>575</v>
      </c>
      <c r="B233" t="s">
        <v>8</v>
      </c>
      <c r="C233" t="s">
        <v>9</v>
      </c>
      <c r="D233" s="1">
        <v>37718</v>
      </c>
      <c r="E233" s="1">
        <v>37721</v>
      </c>
      <c r="F233" s="1">
        <v>37812</v>
      </c>
      <c r="G233">
        <v>99.712999999999994</v>
      </c>
      <c r="H233">
        <f t="shared" si="4"/>
        <v>1.1353846153846396</v>
      </c>
    </row>
    <row r="234" spans="1:8" x14ac:dyDescent="0.25">
      <c r="A234" t="s">
        <v>574</v>
      </c>
      <c r="B234" t="s">
        <v>8</v>
      </c>
      <c r="C234" t="s">
        <v>9</v>
      </c>
      <c r="D234" s="1">
        <v>37725</v>
      </c>
      <c r="E234" s="1">
        <v>37728</v>
      </c>
      <c r="F234" s="1">
        <v>37819</v>
      </c>
      <c r="G234">
        <v>99.706000000000003</v>
      </c>
      <c r="H234">
        <f t="shared" si="4"/>
        <v>1.1630769230769109</v>
      </c>
    </row>
    <row r="235" spans="1:8" x14ac:dyDescent="0.25">
      <c r="A235" t="s">
        <v>573</v>
      </c>
      <c r="B235" t="s">
        <v>8</v>
      </c>
      <c r="C235" t="s">
        <v>9</v>
      </c>
      <c r="D235" s="1">
        <v>37732</v>
      </c>
      <c r="E235" s="1">
        <v>37735</v>
      </c>
      <c r="F235" s="1">
        <v>37826</v>
      </c>
      <c r="G235">
        <v>99.706999999999994</v>
      </c>
      <c r="H235">
        <f t="shared" si="4"/>
        <v>1.1591208791209042</v>
      </c>
    </row>
    <row r="236" spans="1:8" x14ac:dyDescent="0.25">
      <c r="A236" t="s">
        <v>572</v>
      </c>
      <c r="B236" t="s">
        <v>8</v>
      </c>
      <c r="C236" t="s">
        <v>9</v>
      </c>
      <c r="D236" s="1">
        <v>37739</v>
      </c>
      <c r="E236" s="1">
        <v>37742</v>
      </c>
      <c r="F236" s="1">
        <v>37833</v>
      </c>
      <c r="G236">
        <v>99.716999999999999</v>
      </c>
      <c r="H236">
        <f t="shared" si="4"/>
        <v>1.1195604395604446</v>
      </c>
    </row>
    <row r="237" spans="1:8" x14ac:dyDescent="0.25">
      <c r="A237" t="s">
        <v>571</v>
      </c>
      <c r="B237" t="s">
        <v>8</v>
      </c>
      <c r="C237" t="s">
        <v>9</v>
      </c>
      <c r="D237" s="1">
        <v>37746</v>
      </c>
      <c r="E237" s="1">
        <v>37749</v>
      </c>
      <c r="F237" s="1">
        <v>37840</v>
      </c>
      <c r="G237">
        <v>99.722999999999999</v>
      </c>
      <c r="H237">
        <f t="shared" si="4"/>
        <v>1.09582417582418</v>
      </c>
    </row>
    <row r="238" spans="1:8" x14ac:dyDescent="0.25">
      <c r="A238" t="s">
        <v>570</v>
      </c>
      <c r="B238" t="s">
        <v>8</v>
      </c>
      <c r="C238" t="s">
        <v>9</v>
      </c>
      <c r="D238" s="1">
        <v>37753</v>
      </c>
      <c r="E238" s="1">
        <v>37756</v>
      </c>
      <c r="F238" s="1">
        <v>37847</v>
      </c>
      <c r="G238">
        <v>99.73</v>
      </c>
      <c r="H238">
        <f t="shared" si="4"/>
        <v>1.0681318681318523</v>
      </c>
    </row>
    <row r="239" spans="1:8" x14ac:dyDescent="0.25">
      <c r="A239" t="s">
        <v>569</v>
      </c>
      <c r="B239" t="s">
        <v>8</v>
      </c>
      <c r="C239" t="s">
        <v>9</v>
      </c>
      <c r="D239" s="1">
        <v>37761</v>
      </c>
      <c r="E239" s="1">
        <v>37763</v>
      </c>
      <c r="F239" s="1">
        <v>37854</v>
      </c>
      <c r="G239">
        <v>99.742000000000004</v>
      </c>
      <c r="H239">
        <f t="shared" si="4"/>
        <v>1.0206593406593232</v>
      </c>
    </row>
    <row r="240" spans="1:8" x14ac:dyDescent="0.25">
      <c r="A240" t="s">
        <v>568</v>
      </c>
      <c r="B240" t="s">
        <v>8</v>
      </c>
      <c r="C240" t="s">
        <v>9</v>
      </c>
      <c r="D240" s="1">
        <v>37769</v>
      </c>
      <c r="E240" s="1">
        <v>37770</v>
      </c>
      <c r="F240" s="1">
        <v>37861</v>
      </c>
      <c r="G240">
        <v>99.721999999999994</v>
      </c>
      <c r="H240">
        <f t="shared" si="4"/>
        <v>1.0997802197802427</v>
      </c>
    </row>
    <row r="241" spans="1:8" x14ac:dyDescent="0.25">
      <c r="A241" t="s">
        <v>567</v>
      </c>
      <c r="B241" t="s">
        <v>8</v>
      </c>
      <c r="C241" t="s">
        <v>9</v>
      </c>
      <c r="D241" s="1">
        <v>37774</v>
      </c>
      <c r="E241" s="1">
        <v>37777</v>
      </c>
      <c r="F241" s="1">
        <v>37868</v>
      </c>
      <c r="G241">
        <v>99.718999999999994</v>
      </c>
      <c r="H241">
        <f t="shared" si="4"/>
        <v>1.1116483516483748</v>
      </c>
    </row>
    <row r="242" spans="1:8" x14ac:dyDescent="0.25">
      <c r="A242" t="s">
        <v>566</v>
      </c>
      <c r="B242" t="s">
        <v>8</v>
      </c>
      <c r="C242" t="s">
        <v>9</v>
      </c>
      <c r="D242" s="1">
        <v>37781</v>
      </c>
      <c r="E242" s="1">
        <v>37784</v>
      </c>
      <c r="F242" s="1">
        <v>37875</v>
      </c>
      <c r="G242">
        <v>99.745999999999995</v>
      </c>
      <c r="H242">
        <f t="shared" si="4"/>
        <v>1.0048351648351841</v>
      </c>
    </row>
    <row r="243" spans="1:8" x14ac:dyDescent="0.25">
      <c r="A243" t="s">
        <v>565</v>
      </c>
      <c r="B243" t="s">
        <v>8</v>
      </c>
      <c r="C243" t="s">
        <v>9</v>
      </c>
      <c r="D243" s="1">
        <v>37788</v>
      </c>
      <c r="E243" s="1">
        <v>37791</v>
      </c>
      <c r="F243" s="1">
        <v>37882</v>
      </c>
      <c r="G243">
        <v>99.787999999999997</v>
      </c>
      <c r="H243">
        <f t="shared" si="4"/>
        <v>0.83868131868133167</v>
      </c>
    </row>
    <row r="244" spans="1:8" x14ac:dyDescent="0.25">
      <c r="A244" t="s">
        <v>564</v>
      </c>
      <c r="B244" t="s">
        <v>8</v>
      </c>
      <c r="C244" t="s">
        <v>9</v>
      </c>
      <c r="D244" s="1">
        <v>37795</v>
      </c>
      <c r="E244" s="1">
        <v>37798</v>
      </c>
      <c r="F244" s="1">
        <v>37889</v>
      </c>
      <c r="G244">
        <v>99.793999999999997</v>
      </c>
      <c r="H244">
        <f t="shared" si="4"/>
        <v>0.81494505494506697</v>
      </c>
    </row>
    <row r="245" spans="1:8" x14ac:dyDescent="0.25">
      <c r="A245" t="s">
        <v>563</v>
      </c>
      <c r="B245" t="s">
        <v>8</v>
      </c>
      <c r="C245" t="s">
        <v>9</v>
      </c>
      <c r="D245" s="1">
        <v>37802</v>
      </c>
      <c r="E245" s="1">
        <v>37805</v>
      </c>
      <c r="F245" s="1">
        <v>37896</v>
      </c>
      <c r="G245">
        <v>99.775999999999996</v>
      </c>
      <c r="H245">
        <f t="shared" si="4"/>
        <v>0.88615384615386095</v>
      </c>
    </row>
    <row r="246" spans="1:8" x14ac:dyDescent="0.25">
      <c r="A246" t="s">
        <v>562</v>
      </c>
      <c r="B246" t="s">
        <v>8</v>
      </c>
      <c r="C246" t="s">
        <v>9</v>
      </c>
      <c r="D246" s="1">
        <v>37809</v>
      </c>
      <c r="E246" s="1">
        <v>37812</v>
      </c>
      <c r="F246" s="1">
        <v>37903</v>
      </c>
      <c r="G246">
        <v>99.775000000000006</v>
      </c>
      <c r="H246">
        <f t="shared" si="4"/>
        <v>0.89010989010986763</v>
      </c>
    </row>
    <row r="247" spans="1:8" x14ac:dyDescent="0.25">
      <c r="A247" t="s">
        <v>561</v>
      </c>
      <c r="B247" t="s">
        <v>8</v>
      </c>
      <c r="C247" t="s">
        <v>9</v>
      </c>
      <c r="D247" s="1">
        <v>37816</v>
      </c>
      <c r="E247" s="1">
        <v>37819</v>
      </c>
      <c r="F247" s="1">
        <v>37910</v>
      </c>
      <c r="G247">
        <v>99.778000000000006</v>
      </c>
      <c r="H247">
        <f t="shared" si="4"/>
        <v>0.87824175824173534</v>
      </c>
    </row>
    <row r="248" spans="1:8" x14ac:dyDescent="0.25">
      <c r="A248" t="s">
        <v>560</v>
      </c>
      <c r="B248" t="s">
        <v>8</v>
      </c>
      <c r="C248" t="s">
        <v>9</v>
      </c>
      <c r="D248" s="1">
        <v>37823</v>
      </c>
      <c r="E248" s="1">
        <v>37826</v>
      </c>
      <c r="F248" s="1">
        <v>37917</v>
      </c>
      <c r="G248">
        <v>99.774000000000001</v>
      </c>
      <c r="H248">
        <f t="shared" si="4"/>
        <v>0.89406593406593049</v>
      </c>
    </row>
    <row r="249" spans="1:8" x14ac:dyDescent="0.25">
      <c r="A249" t="s">
        <v>559</v>
      </c>
      <c r="B249" t="s">
        <v>8</v>
      </c>
      <c r="C249" t="s">
        <v>9</v>
      </c>
      <c r="D249" s="1">
        <v>37830</v>
      </c>
      <c r="E249" s="1">
        <v>37833</v>
      </c>
      <c r="F249" s="1">
        <v>37924</v>
      </c>
      <c r="G249">
        <v>99.760999999999996</v>
      </c>
      <c r="H249">
        <f t="shared" si="4"/>
        <v>0.94549450549452252</v>
      </c>
    </row>
    <row r="250" spans="1:8" x14ac:dyDescent="0.25">
      <c r="A250" t="s">
        <v>558</v>
      </c>
      <c r="B250" t="s">
        <v>8</v>
      </c>
      <c r="C250" t="s">
        <v>9</v>
      </c>
      <c r="D250" s="1">
        <v>37837</v>
      </c>
      <c r="E250" s="1">
        <v>37840</v>
      </c>
      <c r="F250" s="1">
        <v>37931</v>
      </c>
      <c r="G250">
        <v>99.760999999999996</v>
      </c>
      <c r="H250">
        <f t="shared" si="4"/>
        <v>0.94549450549452252</v>
      </c>
    </row>
    <row r="251" spans="1:8" x14ac:dyDescent="0.25">
      <c r="A251" t="s">
        <v>557</v>
      </c>
      <c r="B251" t="s">
        <v>8</v>
      </c>
      <c r="C251" t="s">
        <v>9</v>
      </c>
      <c r="D251" s="1">
        <v>37844</v>
      </c>
      <c r="E251" s="1">
        <v>37847</v>
      </c>
      <c r="F251" s="1">
        <v>37938</v>
      </c>
      <c r="G251">
        <v>99.762</v>
      </c>
      <c r="H251">
        <f t="shared" si="4"/>
        <v>0.94153846153845966</v>
      </c>
    </row>
    <row r="252" spans="1:8" x14ac:dyDescent="0.25">
      <c r="A252" t="s">
        <v>556</v>
      </c>
      <c r="B252" t="s">
        <v>8</v>
      </c>
      <c r="C252" t="s">
        <v>9</v>
      </c>
      <c r="D252" s="1">
        <v>37851</v>
      </c>
      <c r="E252" s="1">
        <v>37854</v>
      </c>
      <c r="F252" s="1">
        <v>37945</v>
      </c>
      <c r="G252">
        <v>99.760999999999996</v>
      </c>
      <c r="H252">
        <f t="shared" si="4"/>
        <v>0.94549450549452252</v>
      </c>
    </row>
    <row r="253" spans="1:8" x14ac:dyDescent="0.25">
      <c r="A253" t="s">
        <v>555</v>
      </c>
      <c r="B253" t="s">
        <v>8</v>
      </c>
      <c r="C253" t="s">
        <v>9</v>
      </c>
      <c r="D253" s="1">
        <v>37858</v>
      </c>
      <c r="E253" s="1">
        <v>37861</v>
      </c>
      <c r="F253" s="1">
        <v>37953</v>
      </c>
      <c r="G253">
        <v>99.75</v>
      </c>
      <c r="H253">
        <f t="shared" si="4"/>
        <v>0.98901098901098894</v>
      </c>
    </row>
    <row r="254" spans="1:8" x14ac:dyDescent="0.25">
      <c r="A254" t="s">
        <v>554</v>
      </c>
      <c r="B254" t="s">
        <v>8</v>
      </c>
      <c r="C254" t="s">
        <v>9</v>
      </c>
      <c r="D254" s="1">
        <v>37866</v>
      </c>
      <c r="E254" s="1">
        <v>37868</v>
      </c>
      <c r="F254" s="1">
        <v>37959</v>
      </c>
      <c r="G254">
        <v>99.754999999999995</v>
      </c>
      <c r="H254">
        <f t="shared" si="4"/>
        <v>0.9692307692307871</v>
      </c>
    </row>
    <row r="255" spans="1:8" x14ac:dyDescent="0.25">
      <c r="A255" t="s">
        <v>553</v>
      </c>
      <c r="B255" t="s">
        <v>8</v>
      </c>
      <c r="C255" t="s">
        <v>9</v>
      </c>
      <c r="D255" s="1">
        <v>37872</v>
      </c>
      <c r="E255" s="1">
        <v>37875</v>
      </c>
      <c r="F255" s="1">
        <v>37966</v>
      </c>
      <c r="G255">
        <v>99.763999999999996</v>
      </c>
      <c r="H255">
        <f t="shared" si="4"/>
        <v>0.93362637362639034</v>
      </c>
    </row>
    <row r="256" spans="1:8" x14ac:dyDescent="0.25">
      <c r="A256" t="s">
        <v>552</v>
      </c>
      <c r="B256" t="s">
        <v>8</v>
      </c>
      <c r="C256" t="s">
        <v>9</v>
      </c>
      <c r="D256" s="1">
        <v>37879</v>
      </c>
      <c r="E256" s="1">
        <v>37882</v>
      </c>
      <c r="F256" s="1">
        <v>37973</v>
      </c>
      <c r="G256">
        <v>99.765000000000001</v>
      </c>
      <c r="H256">
        <f t="shared" si="4"/>
        <v>0.92967032967032748</v>
      </c>
    </row>
    <row r="257" spans="1:8" x14ac:dyDescent="0.25">
      <c r="A257" t="s">
        <v>551</v>
      </c>
      <c r="B257" t="s">
        <v>8</v>
      </c>
      <c r="C257" t="s">
        <v>9</v>
      </c>
      <c r="D257" s="1">
        <v>37886</v>
      </c>
      <c r="E257" s="1">
        <v>37889</v>
      </c>
      <c r="F257" s="1">
        <v>37981</v>
      </c>
      <c r="G257">
        <v>99.760999999999996</v>
      </c>
      <c r="H257">
        <f t="shared" si="4"/>
        <v>0.94549450549452252</v>
      </c>
    </row>
    <row r="258" spans="1:8" x14ac:dyDescent="0.25">
      <c r="A258" t="s">
        <v>550</v>
      </c>
      <c r="B258" t="s">
        <v>8</v>
      </c>
      <c r="C258" t="s">
        <v>9</v>
      </c>
      <c r="D258" s="1">
        <v>37893</v>
      </c>
      <c r="E258" s="1">
        <v>37896</v>
      </c>
      <c r="F258" s="1">
        <v>37988</v>
      </c>
      <c r="G258">
        <v>99.760999999999996</v>
      </c>
      <c r="H258">
        <f t="shared" si="4"/>
        <v>0.94549450549452252</v>
      </c>
    </row>
    <row r="259" spans="1:8" x14ac:dyDescent="0.25">
      <c r="A259" t="s">
        <v>549</v>
      </c>
      <c r="B259" t="s">
        <v>8</v>
      </c>
      <c r="C259" t="s">
        <v>9</v>
      </c>
      <c r="D259" s="1">
        <v>37900</v>
      </c>
      <c r="E259" s="1">
        <v>37903</v>
      </c>
      <c r="F259" s="1">
        <v>37994</v>
      </c>
      <c r="G259">
        <v>99.766999999999996</v>
      </c>
      <c r="H259">
        <f t="shared" si="4"/>
        <v>0.92175824175825782</v>
      </c>
    </row>
    <row r="260" spans="1:8" x14ac:dyDescent="0.25">
      <c r="A260" t="s">
        <v>548</v>
      </c>
      <c r="B260" t="s">
        <v>8</v>
      </c>
      <c r="C260" t="s">
        <v>9</v>
      </c>
      <c r="D260" s="1">
        <v>37908</v>
      </c>
      <c r="E260" s="1">
        <v>37910</v>
      </c>
      <c r="F260" s="1">
        <v>38001</v>
      </c>
      <c r="G260">
        <v>99.771000000000001</v>
      </c>
      <c r="H260">
        <f t="shared" ref="H260:H323" si="5">(100-G260)/100*360/91*100</f>
        <v>0.90593406593406278</v>
      </c>
    </row>
    <row r="261" spans="1:8" x14ac:dyDescent="0.25">
      <c r="A261" t="s">
        <v>547</v>
      </c>
      <c r="B261" t="s">
        <v>8</v>
      </c>
      <c r="C261" t="s">
        <v>9</v>
      </c>
      <c r="D261" s="1">
        <v>37914</v>
      </c>
      <c r="E261" s="1">
        <v>37917</v>
      </c>
      <c r="F261" s="1">
        <v>38008</v>
      </c>
      <c r="G261">
        <v>99.766999999999996</v>
      </c>
      <c r="H261">
        <f t="shared" si="5"/>
        <v>0.92175824175825782</v>
      </c>
    </row>
    <row r="262" spans="1:8" x14ac:dyDescent="0.25">
      <c r="A262" t="s">
        <v>546</v>
      </c>
      <c r="B262" t="s">
        <v>8</v>
      </c>
      <c r="C262" t="s">
        <v>9</v>
      </c>
      <c r="D262" s="1">
        <v>37921</v>
      </c>
      <c r="E262" s="1">
        <v>37924</v>
      </c>
      <c r="F262" s="1">
        <v>38015</v>
      </c>
      <c r="G262">
        <v>99.762</v>
      </c>
      <c r="H262">
        <f t="shared" si="5"/>
        <v>0.94153846153845966</v>
      </c>
    </row>
    <row r="263" spans="1:8" x14ac:dyDescent="0.25">
      <c r="A263" t="s">
        <v>545</v>
      </c>
      <c r="B263" t="s">
        <v>8</v>
      </c>
      <c r="C263" t="s">
        <v>9</v>
      </c>
      <c r="D263" s="1">
        <v>37928</v>
      </c>
      <c r="E263" s="1">
        <v>37931</v>
      </c>
      <c r="F263" s="1">
        <v>38022</v>
      </c>
      <c r="G263">
        <v>99.762</v>
      </c>
      <c r="H263">
        <f t="shared" si="5"/>
        <v>0.94153846153845966</v>
      </c>
    </row>
    <row r="264" spans="1:8" x14ac:dyDescent="0.25">
      <c r="A264" t="s">
        <v>544</v>
      </c>
      <c r="B264" t="s">
        <v>8</v>
      </c>
      <c r="C264" t="s">
        <v>9</v>
      </c>
      <c r="D264" s="1">
        <v>37935</v>
      </c>
      <c r="E264" s="1">
        <v>37938</v>
      </c>
      <c r="F264" s="1">
        <v>38029</v>
      </c>
      <c r="G264">
        <v>99.763999999999996</v>
      </c>
      <c r="H264">
        <f t="shared" si="5"/>
        <v>0.93362637362639034</v>
      </c>
    </row>
    <row r="265" spans="1:8" x14ac:dyDescent="0.25">
      <c r="A265" t="s">
        <v>543</v>
      </c>
      <c r="B265" t="s">
        <v>8</v>
      </c>
      <c r="C265" t="s">
        <v>9</v>
      </c>
      <c r="D265" s="1">
        <v>37942</v>
      </c>
      <c r="E265" s="1">
        <v>37945</v>
      </c>
      <c r="F265" s="1">
        <v>38036</v>
      </c>
      <c r="G265">
        <v>99.763999999999996</v>
      </c>
      <c r="H265">
        <f t="shared" si="5"/>
        <v>0.93362637362639034</v>
      </c>
    </row>
    <row r="266" spans="1:8" x14ac:dyDescent="0.25">
      <c r="A266" t="s">
        <v>542</v>
      </c>
      <c r="B266" t="s">
        <v>8</v>
      </c>
      <c r="C266" t="s">
        <v>9</v>
      </c>
      <c r="D266" s="1">
        <v>37949</v>
      </c>
      <c r="E266" s="1">
        <v>37953</v>
      </c>
      <c r="F266" s="1">
        <v>38043</v>
      </c>
      <c r="G266">
        <v>99.768000000000001</v>
      </c>
      <c r="H266">
        <f t="shared" si="5"/>
        <v>0.91780219780219519</v>
      </c>
    </row>
    <row r="267" spans="1:8" x14ac:dyDescent="0.25">
      <c r="A267" t="s">
        <v>541</v>
      </c>
      <c r="B267" t="s">
        <v>8</v>
      </c>
      <c r="C267" t="s">
        <v>9</v>
      </c>
      <c r="D267" s="1">
        <v>37956</v>
      </c>
      <c r="E267" s="1">
        <v>37959</v>
      </c>
      <c r="F267" s="1">
        <v>38050</v>
      </c>
      <c r="G267">
        <v>99.766000000000005</v>
      </c>
      <c r="H267">
        <f t="shared" si="5"/>
        <v>0.92571428571426462</v>
      </c>
    </row>
    <row r="268" spans="1:8" x14ac:dyDescent="0.25">
      <c r="A268" t="s">
        <v>540</v>
      </c>
      <c r="B268" t="s">
        <v>8</v>
      </c>
      <c r="C268" t="s">
        <v>9</v>
      </c>
      <c r="D268" s="1">
        <v>37963</v>
      </c>
      <c r="E268" s="1">
        <v>37966</v>
      </c>
      <c r="F268" s="1">
        <v>38057</v>
      </c>
      <c r="G268">
        <v>99.772999999999996</v>
      </c>
      <c r="H268">
        <f t="shared" si="5"/>
        <v>0.89802197802199313</v>
      </c>
    </row>
    <row r="269" spans="1:8" x14ac:dyDescent="0.25">
      <c r="A269" t="s">
        <v>539</v>
      </c>
      <c r="B269" t="s">
        <v>8</v>
      </c>
      <c r="C269" t="s">
        <v>9</v>
      </c>
      <c r="D269" s="1">
        <v>37970</v>
      </c>
      <c r="E269" s="1">
        <v>37973</v>
      </c>
      <c r="F269" s="1">
        <v>38064</v>
      </c>
      <c r="G269">
        <v>99.775999999999996</v>
      </c>
      <c r="H269">
        <f t="shared" si="5"/>
        <v>0.88615384615386095</v>
      </c>
    </row>
    <row r="270" spans="1:8" x14ac:dyDescent="0.25">
      <c r="A270" t="s">
        <v>538</v>
      </c>
      <c r="B270" t="s">
        <v>8</v>
      </c>
      <c r="C270" t="s">
        <v>9</v>
      </c>
      <c r="D270" s="1">
        <v>37977</v>
      </c>
      <c r="E270" s="1">
        <v>37981</v>
      </c>
      <c r="F270" s="1">
        <v>38071</v>
      </c>
      <c r="G270">
        <v>99.783000000000001</v>
      </c>
      <c r="H270">
        <f t="shared" si="5"/>
        <v>0.8584615384615335</v>
      </c>
    </row>
    <row r="271" spans="1:8" x14ac:dyDescent="0.25">
      <c r="A271" t="s">
        <v>537</v>
      </c>
      <c r="B271" t="s">
        <v>8</v>
      </c>
      <c r="C271" t="s">
        <v>9</v>
      </c>
      <c r="D271" s="1">
        <v>37984</v>
      </c>
      <c r="E271" s="1">
        <v>37988</v>
      </c>
      <c r="F271" s="1">
        <v>38078</v>
      </c>
      <c r="G271">
        <v>99.778999999999996</v>
      </c>
      <c r="H271">
        <f t="shared" si="5"/>
        <v>0.87428571428572877</v>
      </c>
    </row>
    <row r="272" spans="1:8" x14ac:dyDescent="0.25">
      <c r="A272" t="s">
        <v>536</v>
      </c>
      <c r="B272" t="s">
        <v>8</v>
      </c>
      <c r="C272" t="s">
        <v>9</v>
      </c>
      <c r="D272" s="1">
        <v>37991</v>
      </c>
      <c r="E272" s="1">
        <v>37994</v>
      </c>
      <c r="F272" s="1">
        <v>38085</v>
      </c>
      <c r="G272">
        <v>99.766999999999996</v>
      </c>
      <c r="H272">
        <f t="shared" si="5"/>
        <v>0.92175824175825782</v>
      </c>
    </row>
    <row r="273" spans="1:8" x14ac:dyDescent="0.25">
      <c r="A273" t="s">
        <v>535</v>
      </c>
      <c r="B273" t="s">
        <v>8</v>
      </c>
      <c r="C273" t="s">
        <v>9</v>
      </c>
      <c r="D273" s="1">
        <v>37998</v>
      </c>
      <c r="E273" s="1">
        <v>38001</v>
      </c>
      <c r="F273" s="1">
        <v>38092</v>
      </c>
      <c r="G273">
        <v>99.78</v>
      </c>
      <c r="H273">
        <f t="shared" si="5"/>
        <v>0.87032967032966579</v>
      </c>
    </row>
    <row r="274" spans="1:8" x14ac:dyDescent="0.25">
      <c r="A274" t="s">
        <v>534</v>
      </c>
      <c r="B274" t="s">
        <v>8</v>
      </c>
      <c r="C274" t="s">
        <v>9</v>
      </c>
      <c r="D274" s="1">
        <v>38006</v>
      </c>
      <c r="E274" s="1">
        <v>38008</v>
      </c>
      <c r="F274" s="1">
        <v>38099</v>
      </c>
      <c r="G274">
        <v>99.778999999999996</v>
      </c>
      <c r="H274">
        <f t="shared" si="5"/>
        <v>0.87428571428572877</v>
      </c>
    </row>
    <row r="275" spans="1:8" x14ac:dyDescent="0.25">
      <c r="A275" t="s">
        <v>533</v>
      </c>
      <c r="B275" t="s">
        <v>8</v>
      </c>
      <c r="C275" t="s">
        <v>9</v>
      </c>
      <c r="D275" s="1">
        <v>38012</v>
      </c>
      <c r="E275" s="1">
        <v>38015</v>
      </c>
      <c r="F275" s="1">
        <v>38106</v>
      </c>
      <c r="G275">
        <v>99.775000000000006</v>
      </c>
      <c r="H275">
        <f t="shared" si="5"/>
        <v>0.89010989010986763</v>
      </c>
    </row>
    <row r="276" spans="1:8" x14ac:dyDescent="0.25">
      <c r="A276" t="s">
        <v>532</v>
      </c>
      <c r="B276" t="s">
        <v>8</v>
      </c>
      <c r="C276" t="s">
        <v>9</v>
      </c>
      <c r="D276" s="1">
        <v>38019</v>
      </c>
      <c r="E276" s="1">
        <v>38022</v>
      </c>
      <c r="F276" s="1">
        <v>38113</v>
      </c>
      <c r="G276">
        <v>99.766999999999996</v>
      </c>
      <c r="H276">
        <f t="shared" si="5"/>
        <v>0.92175824175825782</v>
      </c>
    </row>
    <row r="277" spans="1:8" x14ac:dyDescent="0.25">
      <c r="A277" t="s">
        <v>531</v>
      </c>
      <c r="B277" t="s">
        <v>8</v>
      </c>
      <c r="C277" t="s">
        <v>9</v>
      </c>
      <c r="D277" s="1">
        <v>38026</v>
      </c>
      <c r="E277" s="1">
        <v>38029</v>
      </c>
      <c r="F277" s="1">
        <v>38120</v>
      </c>
      <c r="G277">
        <v>99.766999999999996</v>
      </c>
      <c r="H277">
        <f t="shared" si="5"/>
        <v>0.92175824175825782</v>
      </c>
    </row>
    <row r="278" spans="1:8" x14ac:dyDescent="0.25">
      <c r="A278" t="s">
        <v>530</v>
      </c>
      <c r="B278" t="s">
        <v>8</v>
      </c>
      <c r="C278" t="s">
        <v>9</v>
      </c>
      <c r="D278" s="1">
        <v>38034</v>
      </c>
      <c r="E278" s="1">
        <v>38036</v>
      </c>
      <c r="F278" s="1">
        <v>38127</v>
      </c>
      <c r="G278">
        <v>99.769000000000005</v>
      </c>
      <c r="H278">
        <f t="shared" si="5"/>
        <v>0.91384615384613233</v>
      </c>
    </row>
    <row r="279" spans="1:8" x14ac:dyDescent="0.25">
      <c r="A279" t="s">
        <v>529</v>
      </c>
      <c r="B279" t="s">
        <v>8</v>
      </c>
      <c r="C279" t="s">
        <v>9</v>
      </c>
      <c r="D279" s="1">
        <v>38040</v>
      </c>
      <c r="E279" s="1">
        <v>38043</v>
      </c>
      <c r="F279" s="1">
        <v>38134</v>
      </c>
      <c r="G279">
        <v>99.765000000000001</v>
      </c>
      <c r="H279">
        <f t="shared" si="5"/>
        <v>0.92967032967032748</v>
      </c>
    </row>
    <row r="280" spans="1:8" x14ac:dyDescent="0.25">
      <c r="A280" t="s">
        <v>528</v>
      </c>
      <c r="B280" t="s">
        <v>8</v>
      </c>
      <c r="C280" t="s">
        <v>9</v>
      </c>
      <c r="D280" s="1">
        <v>38047</v>
      </c>
      <c r="E280" s="1">
        <v>38050</v>
      </c>
      <c r="F280" s="1">
        <v>38141</v>
      </c>
      <c r="G280">
        <v>99.762</v>
      </c>
      <c r="H280">
        <f t="shared" si="5"/>
        <v>0.94153846153845966</v>
      </c>
    </row>
    <row r="281" spans="1:8" x14ac:dyDescent="0.25">
      <c r="A281" t="s">
        <v>527</v>
      </c>
      <c r="B281" t="s">
        <v>8</v>
      </c>
      <c r="C281" t="s">
        <v>9</v>
      </c>
      <c r="D281" s="1">
        <v>38054</v>
      </c>
      <c r="E281" s="1">
        <v>38057</v>
      </c>
      <c r="F281" s="1">
        <v>38148</v>
      </c>
      <c r="G281">
        <v>99.765000000000001</v>
      </c>
      <c r="H281">
        <f t="shared" si="5"/>
        <v>0.92967032967032748</v>
      </c>
    </row>
    <row r="282" spans="1:8" x14ac:dyDescent="0.25">
      <c r="A282" t="s">
        <v>526</v>
      </c>
      <c r="B282" t="s">
        <v>8</v>
      </c>
      <c r="C282" t="s">
        <v>9</v>
      </c>
      <c r="D282" s="1">
        <v>38061</v>
      </c>
      <c r="E282" s="1">
        <v>38064</v>
      </c>
      <c r="F282" s="1">
        <v>38155</v>
      </c>
      <c r="G282">
        <v>99.760999999999996</v>
      </c>
      <c r="H282">
        <f t="shared" si="5"/>
        <v>0.94549450549452252</v>
      </c>
    </row>
    <row r="283" spans="1:8" x14ac:dyDescent="0.25">
      <c r="A283" t="s">
        <v>525</v>
      </c>
      <c r="B283" t="s">
        <v>8</v>
      </c>
      <c r="C283" t="s">
        <v>9</v>
      </c>
      <c r="D283" s="1">
        <v>38068</v>
      </c>
      <c r="E283" s="1">
        <v>38071</v>
      </c>
      <c r="F283" s="1">
        <v>38162</v>
      </c>
      <c r="G283">
        <v>99.765000000000001</v>
      </c>
      <c r="H283">
        <f t="shared" si="5"/>
        <v>0.92967032967032748</v>
      </c>
    </row>
    <row r="284" spans="1:8" x14ac:dyDescent="0.25">
      <c r="A284" t="s">
        <v>524</v>
      </c>
      <c r="B284" t="s">
        <v>8</v>
      </c>
      <c r="C284" t="s">
        <v>9</v>
      </c>
      <c r="D284" s="1">
        <v>38075</v>
      </c>
      <c r="E284" s="1">
        <v>38078</v>
      </c>
      <c r="F284" s="1">
        <v>38169</v>
      </c>
      <c r="G284">
        <v>99.760999999999996</v>
      </c>
      <c r="H284">
        <f t="shared" si="5"/>
        <v>0.94549450549452252</v>
      </c>
    </row>
    <row r="285" spans="1:8" x14ac:dyDescent="0.25">
      <c r="A285" t="s">
        <v>523</v>
      </c>
      <c r="B285" t="s">
        <v>8</v>
      </c>
      <c r="C285" t="s">
        <v>9</v>
      </c>
      <c r="D285" s="1">
        <v>38082</v>
      </c>
      <c r="E285" s="1">
        <v>38085</v>
      </c>
      <c r="F285" s="1">
        <v>38176</v>
      </c>
      <c r="G285">
        <v>99.765000000000001</v>
      </c>
      <c r="H285">
        <f t="shared" si="5"/>
        <v>0.92967032967032748</v>
      </c>
    </row>
    <row r="286" spans="1:8" x14ac:dyDescent="0.25">
      <c r="A286" t="s">
        <v>522</v>
      </c>
      <c r="B286" t="s">
        <v>8</v>
      </c>
      <c r="C286" t="s">
        <v>9</v>
      </c>
      <c r="D286" s="1">
        <v>38089</v>
      </c>
      <c r="E286" s="1">
        <v>38092</v>
      </c>
      <c r="F286" s="1">
        <v>38183</v>
      </c>
      <c r="G286">
        <v>99.769000000000005</v>
      </c>
      <c r="H286">
        <f t="shared" si="5"/>
        <v>0.91384615384613233</v>
      </c>
    </row>
    <row r="287" spans="1:8" x14ac:dyDescent="0.25">
      <c r="A287" t="s">
        <v>521</v>
      </c>
      <c r="B287" t="s">
        <v>8</v>
      </c>
      <c r="C287" t="s">
        <v>9</v>
      </c>
      <c r="D287" s="1">
        <v>38096</v>
      </c>
      <c r="E287" s="1">
        <v>38099</v>
      </c>
      <c r="F287" s="1">
        <v>38190</v>
      </c>
      <c r="G287">
        <v>99.763999999999996</v>
      </c>
      <c r="H287">
        <f t="shared" si="5"/>
        <v>0.93362637362639034</v>
      </c>
    </row>
    <row r="288" spans="1:8" x14ac:dyDescent="0.25">
      <c r="A288" t="s">
        <v>520</v>
      </c>
      <c r="B288" t="s">
        <v>8</v>
      </c>
      <c r="C288" t="s">
        <v>9</v>
      </c>
      <c r="D288" s="1">
        <v>38103</v>
      </c>
      <c r="E288" s="1">
        <v>38106</v>
      </c>
      <c r="F288" s="1">
        <v>38197</v>
      </c>
      <c r="G288">
        <v>99.754999999999995</v>
      </c>
      <c r="H288">
        <f t="shared" si="5"/>
        <v>0.9692307692307871</v>
      </c>
    </row>
    <row r="289" spans="1:8" x14ac:dyDescent="0.25">
      <c r="A289" t="s">
        <v>519</v>
      </c>
      <c r="B289" t="s">
        <v>8</v>
      </c>
      <c r="C289" t="s">
        <v>9</v>
      </c>
      <c r="D289" s="1">
        <v>38110</v>
      </c>
      <c r="E289" s="1">
        <v>38113</v>
      </c>
      <c r="F289" s="1">
        <v>38204</v>
      </c>
      <c r="G289">
        <v>99.751000000000005</v>
      </c>
      <c r="H289">
        <f t="shared" si="5"/>
        <v>0.9850549450549263</v>
      </c>
    </row>
    <row r="290" spans="1:8" x14ac:dyDescent="0.25">
      <c r="A290" t="s">
        <v>518</v>
      </c>
      <c r="B290" t="s">
        <v>8</v>
      </c>
      <c r="C290" t="s">
        <v>9</v>
      </c>
      <c r="D290" s="1">
        <v>38117</v>
      </c>
      <c r="E290" s="1">
        <v>38120</v>
      </c>
      <c r="F290" s="1">
        <v>38211</v>
      </c>
      <c r="G290">
        <v>99.731999999999999</v>
      </c>
      <c r="H290">
        <f t="shared" si="5"/>
        <v>1.060219780219783</v>
      </c>
    </row>
    <row r="291" spans="1:8" x14ac:dyDescent="0.25">
      <c r="A291" t="s">
        <v>517</v>
      </c>
      <c r="B291" t="s">
        <v>8</v>
      </c>
      <c r="C291" t="s">
        <v>9</v>
      </c>
      <c r="D291" s="1">
        <v>38124</v>
      </c>
      <c r="E291" s="1">
        <v>38127</v>
      </c>
      <c r="F291" s="1">
        <v>38218</v>
      </c>
      <c r="G291">
        <v>99.736999999999995</v>
      </c>
      <c r="H291">
        <f t="shared" si="5"/>
        <v>1.0404395604395811</v>
      </c>
    </row>
    <row r="292" spans="1:8" x14ac:dyDescent="0.25">
      <c r="A292" t="s">
        <v>516</v>
      </c>
      <c r="B292" t="s">
        <v>8</v>
      </c>
      <c r="C292" t="s">
        <v>9</v>
      </c>
      <c r="D292" s="1">
        <v>38131</v>
      </c>
      <c r="E292" s="1">
        <v>38134</v>
      </c>
      <c r="F292" s="1">
        <v>38225</v>
      </c>
      <c r="G292">
        <v>99.734999999999999</v>
      </c>
      <c r="H292">
        <f t="shared" si="5"/>
        <v>1.0483516483516506</v>
      </c>
    </row>
    <row r="293" spans="1:8" x14ac:dyDescent="0.25">
      <c r="A293" t="s">
        <v>515</v>
      </c>
      <c r="B293" t="s">
        <v>8</v>
      </c>
      <c r="C293" t="s">
        <v>9</v>
      </c>
      <c r="D293" s="1">
        <v>38139</v>
      </c>
      <c r="E293" s="1">
        <v>38141</v>
      </c>
      <c r="F293" s="1">
        <v>38232</v>
      </c>
      <c r="G293">
        <v>99.713999999999999</v>
      </c>
      <c r="H293">
        <f t="shared" si="5"/>
        <v>1.1314285714285768</v>
      </c>
    </row>
    <row r="294" spans="1:8" x14ac:dyDescent="0.25">
      <c r="A294" t="s">
        <v>514</v>
      </c>
      <c r="B294" t="s">
        <v>8</v>
      </c>
      <c r="C294" t="s">
        <v>9</v>
      </c>
      <c r="D294" s="1">
        <v>38145</v>
      </c>
      <c r="E294" s="1">
        <v>38148</v>
      </c>
      <c r="F294" s="1">
        <v>38239</v>
      </c>
      <c r="G294">
        <v>99.688999999999993</v>
      </c>
      <c r="H294">
        <f t="shared" si="5"/>
        <v>1.2303296703296984</v>
      </c>
    </row>
    <row r="295" spans="1:8" x14ac:dyDescent="0.25">
      <c r="A295" t="s">
        <v>513</v>
      </c>
      <c r="B295" t="s">
        <v>8</v>
      </c>
      <c r="C295" t="s">
        <v>9</v>
      </c>
      <c r="D295" s="1">
        <v>38152</v>
      </c>
      <c r="E295" s="1">
        <v>38155</v>
      </c>
      <c r="F295" s="1">
        <v>38246</v>
      </c>
      <c r="G295">
        <v>99.649000000000001</v>
      </c>
      <c r="H295">
        <f t="shared" si="5"/>
        <v>1.388571428571425</v>
      </c>
    </row>
    <row r="296" spans="1:8" x14ac:dyDescent="0.25">
      <c r="A296" t="s">
        <v>512</v>
      </c>
      <c r="B296" t="s">
        <v>8</v>
      </c>
      <c r="C296" t="s">
        <v>9</v>
      </c>
      <c r="D296" s="1">
        <v>38159</v>
      </c>
      <c r="E296" s="1">
        <v>38162</v>
      </c>
      <c r="F296" s="1">
        <v>38253</v>
      </c>
      <c r="G296">
        <v>99.668000000000006</v>
      </c>
      <c r="H296">
        <f t="shared" si="5"/>
        <v>1.3134065934065682</v>
      </c>
    </row>
    <row r="297" spans="1:8" x14ac:dyDescent="0.25">
      <c r="A297" t="s">
        <v>511</v>
      </c>
      <c r="B297" t="s">
        <v>8</v>
      </c>
      <c r="C297" t="s">
        <v>9</v>
      </c>
      <c r="D297" s="1">
        <v>38166</v>
      </c>
      <c r="E297" s="1">
        <v>38169</v>
      </c>
      <c r="F297" s="1">
        <v>38260</v>
      </c>
      <c r="G297">
        <v>99.656999999999996</v>
      </c>
      <c r="H297">
        <f t="shared" si="5"/>
        <v>1.3569230769230909</v>
      </c>
    </row>
    <row r="298" spans="1:8" x14ac:dyDescent="0.25">
      <c r="A298" t="s">
        <v>510</v>
      </c>
      <c r="B298" t="s">
        <v>8</v>
      </c>
      <c r="C298" t="s">
        <v>9</v>
      </c>
      <c r="D298" s="1">
        <v>38174</v>
      </c>
      <c r="E298" s="1">
        <v>38176</v>
      </c>
      <c r="F298" s="1">
        <v>38267</v>
      </c>
      <c r="G298">
        <v>99.665999999999997</v>
      </c>
      <c r="H298">
        <f t="shared" si="5"/>
        <v>1.3213186813186939</v>
      </c>
    </row>
    <row r="299" spans="1:8" x14ac:dyDescent="0.25">
      <c r="A299" t="s">
        <v>509</v>
      </c>
      <c r="B299" t="s">
        <v>8</v>
      </c>
      <c r="C299" t="s">
        <v>9</v>
      </c>
      <c r="D299" s="1">
        <v>38180</v>
      </c>
      <c r="E299" s="1">
        <v>38183</v>
      </c>
      <c r="F299" s="1">
        <v>38274</v>
      </c>
      <c r="G299">
        <v>99.668000000000006</v>
      </c>
      <c r="H299">
        <f t="shared" si="5"/>
        <v>1.3134065934065682</v>
      </c>
    </row>
    <row r="300" spans="1:8" x14ac:dyDescent="0.25">
      <c r="A300" t="s">
        <v>508</v>
      </c>
      <c r="B300" t="s">
        <v>8</v>
      </c>
      <c r="C300" t="s">
        <v>9</v>
      </c>
      <c r="D300" s="1">
        <v>38187</v>
      </c>
      <c r="E300" s="1">
        <v>38190</v>
      </c>
      <c r="F300" s="1">
        <v>38281</v>
      </c>
      <c r="G300">
        <v>99.664000000000001</v>
      </c>
      <c r="H300">
        <f t="shared" si="5"/>
        <v>1.3292307692307634</v>
      </c>
    </row>
    <row r="301" spans="1:8" x14ac:dyDescent="0.25">
      <c r="A301" t="s">
        <v>507</v>
      </c>
      <c r="B301" t="s">
        <v>8</v>
      </c>
      <c r="C301" t="s">
        <v>9</v>
      </c>
      <c r="D301" s="1">
        <v>38194</v>
      </c>
      <c r="E301" s="1">
        <v>38197</v>
      </c>
      <c r="F301" s="1">
        <v>38288</v>
      </c>
      <c r="G301">
        <v>99.64</v>
      </c>
      <c r="H301">
        <f t="shared" si="5"/>
        <v>1.424175824175822</v>
      </c>
    </row>
    <row r="302" spans="1:8" x14ac:dyDescent="0.25">
      <c r="A302" t="s">
        <v>506</v>
      </c>
      <c r="B302" t="s">
        <v>8</v>
      </c>
      <c r="C302" t="s">
        <v>9</v>
      </c>
      <c r="D302" s="1">
        <v>38201</v>
      </c>
      <c r="E302" s="1">
        <v>38204</v>
      </c>
      <c r="F302" s="1">
        <v>38295</v>
      </c>
      <c r="G302">
        <v>99.63</v>
      </c>
      <c r="H302">
        <f t="shared" si="5"/>
        <v>1.4637362637362816</v>
      </c>
    </row>
    <row r="303" spans="1:8" x14ac:dyDescent="0.25">
      <c r="A303" t="s">
        <v>505</v>
      </c>
      <c r="B303" t="s">
        <v>8</v>
      </c>
      <c r="C303" t="s">
        <v>9</v>
      </c>
      <c r="D303" s="1">
        <v>38208</v>
      </c>
      <c r="E303" s="1">
        <v>38211</v>
      </c>
      <c r="F303" s="1">
        <v>38303</v>
      </c>
      <c r="G303">
        <v>99.623999999999995</v>
      </c>
      <c r="H303">
        <f t="shared" si="5"/>
        <v>1.4874725274725464</v>
      </c>
    </row>
    <row r="304" spans="1:8" x14ac:dyDescent="0.25">
      <c r="A304" t="s">
        <v>504</v>
      </c>
      <c r="B304" t="s">
        <v>8</v>
      </c>
      <c r="C304" t="s">
        <v>9</v>
      </c>
      <c r="D304" s="1">
        <v>38215</v>
      </c>
      <c r="E304" s="1">
        <v>38218</v>
      </c>
      <c r="F304" s="1">
        <v>38309</v>
      </c>
      <c r="G304">
        <v>99.628</v>
      </c>
      <c r="H304">
        <f t="shared" si="5"/>
        <v>1.4716483516483512</v>
      </c>
    </row>
    <row r="305" spans="1:8" x14ac:dyDescent="0.25">
      <c r="A305" t="s">
        <v>503</v>
      </c>
      <c r="B305" t="s">
        <v>8</v>
      </c>
      <c r="C305" t="s">
        <v>9</v>
      </c>
      <c r="D305" s="1">
        <v>38222</v>
      </c>
      <c r="E305" s="1">
        <v>38225</v>
      </c>
      <c r="F305" s="1">
        <v>38317</v>
      </c>
      <c r="G305">
        <v>99.613</v>
      </c>
      <c r="H305">
        <f t="shared" si="5"/>
        <v>1.5309890109890125</v>
      </c>
    </row>
    <row r="306" spans="1:8" x14ac:dyDescent="0.25">
      <c r="A306" t="s">
        <v>502</v>
      </c>
      <c r="B306" t="s">
        <v>8</v>
      </c>
      <c r="C306" t="s">
        <v>9</v>
      </c>
      <c r="D306" s="1">
        <v>38229</v>
      </c>
      <c r="E306" s="1">
        <v>38232</v>
      </c>
      <c r="F306" s="1">
        <v>38323</v>
      </c>
      <c r="G306">
        <v>99.600999999999999</v>
      </c>
      <c r="H306">
        <f t="shared" si="5"/>
        <v>1.5784615384615421</v>
      </c>
    </row>
    <row r="307" spans="1:8" x14ac:dyDescent="0.25">
      <c r="A307" t="s">
        <v>501</v>
      </c>
      <c r="B307" t="s">
        <v>8</v>
      </c>
      <c r="C307" t="s">
        <v>9</v>
      </c>
      <c r="D307" s="1">
        <v>38237</v>
      </c>
      <c r="E307" s="1">
        <v>38239</v>
      </c>
      <c r="F307" s="1">
        <v>38330</v>
      </c>
      <c r="G307">
        <v>99.587000000000003</v>
      </c>
      <c r="H307">
        <f t="shared" si="5"/>
        <v>1.6338461538461408</v>
      </c>
    </row>
    <row r="308" spans="1:8" x14ac:dyDescent="0.25">
      <c r="A308" t="s">
        <v>500</v>
      </c>
      <c r="B308" t="s">
        <v>8</v>
      </c>
      <c r="C308" t="s">
        <v>9</v>
      </c>
      <c r="D308" s="1">
        <v>38243</v>
      </c>
      <c r="E308" s="1">
        <v>38246</v>
      </c>
      <c r="F308" s="1">
        <v>38337</v>
      </c>
      <c r="G308">
        <v>99.584999999999994</v>
      </c>
      <c r="H308">
        <f t="shared" si="5"/>
        <v>1.6417582417582663</v>
      </c>
    </row>
    <row r="309" spans="1:8" x14ac:dyDescent="0.25">
      <c r="A309" t="s">
        <v>499</v>
      </c>
      <c r="B309" t="s">
        <v>8</v>
      </c>
      <c r="C309" t="s">
        <v>9</v>
      </c>
      <c r="D309" s="1">
        <v>38250</v>
      </c>
      <c r="E309" s="1">
        <v>38253</v>
      </c>
      <c r="F309" s="1">
        <v>38344</v>
      </c>
      <c r="G309">
        <v>99.574068999999994</v>
      </c>
      <c r="H309">
        <f t="shared" si="5"/>
        <v>1.6850017582417802</v>
      </c>
    </row>
    <row r="310" spans="1:8" x14ac:dyDescent="0.25">
      <c r="A310" t="s">
        <v>498</v>
      </c>
      <c r="B310" t="s">
        <v>8</v>
      </c>
      <c r="C310" t="s">
        <v>9</v>
      </c>
      <c r="D310" s="1">
        <v>38257</v>
      </c>
      <c r="E310" s="1">
        <v>38260</v>
      </c>
      <c r="F310" s="1">
        <v>38351</v>
      </c>
      <c r="G310">
        <v>99.567750000000004</v>
      </c>
      <c r="H310">
        <f t="shared" si="5"/>
        <v>1.7099999999999851</v>
      </c>
    </row>
    <row r="311" spans="1:8" x14ac:dyDescent="0.25">
      <c r="A311" t="s">
        <v>497</v>
      </c>
      <c r="B311" t="s">
        <v>8</v>
      </c>
      <c r="C311" t="s">
        <v>9</v>
      </c>
      <c r="D311" s="1">
        <v>38264</v>
      </c>
      <c r="E311" s="1">
        <v>38267</v>
      </c>
      <c r="F311" s="1">
        <v>38358</v>
      </c>
      <c r="G311">
        <v>99.574068999999994</v>
      </c>
      <c r="H311">
        <f t="shared" si="5"/>
        <v>1.6850017582417802</v>
      </c>
    </row>
    <row r="312" spans="1:8" x14ac:dyDescent="0.25">
      <c r="A312" t="s">
        <v>496</v>
      </c>
      <c r="B312" t="s">
        <v>8</v>
      </c>
      <c r="C312" t="s">
        <v>9</v>
      </c>
      <c r="D312" s="1">
        <v>38272</v>
      </c>
      <c r="E312" s="1">
        <v>38274</v>
      </c>
      <c r="F312" s="1">
        <v>38365</v>
      </c>
      <c r="G312">
        <v>99.575333000000001</v>
      </c>
      <c r="H312">
        <f t="shared" si="5"/>
        <v>1.6800013186813167</v>
      </c>
    </row>
    <row r="313" spans="1:8" x14ac:dyDescent="0.25">
      <c r="A313" t="s">
        <v>495</v>
      </c>
      <c r="B313" t="s">
        <v>8</v>
      </c>
      <c r="C313" t="s">
        <v>9</v>
      </c>
      <c r="D313" s="1">
        <v>38278</v>
      </c>
      <c r="E313" s="1">
        <v>38281</v>
      </c>
      <c r="F313" s="1">
        <v>38372</v>
      </c>
      <c r="G313">
        <v>99.552582999999998</v>
      </c>
      <c r="H313">
        <f t="shared" si="5"/>
        <v>1.7700013186813246</v>
      </c>
    </row>
    <row r="314" spans="1:8" x14ac:dyDescent="0.25">
      <c r="A314" t="s">
        <v>494</v>
      </c>
      <c r="B314" t="s">
        <v>8</v>
      </c>
      <c r="C314" t="s">
        <v>9</v>
      </c>
      <c r="D314" s="1">
        <v>38285</v>
      </c>
      <c r="E314" s="1">
        <v>38288</v>
      </c>
      <c r="F314" s="1">
        <v>38379</v>
      </c>
      <c r="G314">
        <v>99.531097000000003</v>
      </c>
      <c r="H314">
        <f t="shared" si="5"/>
        <v>1.855000879120869</v>
      </c>
    </row>
    <row r="315" spans="1:8" x14ac:dyDescent="0.25">
      <c r="A315" t="s">
        <v>493</v>
      </c>
      <c r="B315" t="s">
        <v>8</v>
      </c>
      <c r="C315" t="s">
        <v>9</v>
      </c>
      <c r="D315" s="1">
        <v>38292</v>
      </c>
      <c r="E315" s="1">
        <v>38295</v>
      </c>
      <c r="F315" s="1">
        <v>38386</v>
      </c>
      <c r="G315">
        <v>99.507082999999994</v>
      </c>
      <c r="H315">
        <f t="shared" si="5"/>
        <v>1.9500013186813405</v>
      </c>
    </row>
    <row r="316" spans="1:8" x14ac:dyDescent="0.25">
      <c r="A316" t="s">
        <v>492</v>
      </c>
      <c r="B316" t="s">
        <v>8</v>
      </c>
      <c r="C316" t="s">
        <v>9</v>
      </c>
      <c r="D316" s="1">
        <v>38299</v>
      </c>
      <c r="E316" s="1">
        <v>38303</v>
      </c>
      <c r="F316" s="1">
        <v>38393</v>
      </c>
      <c r="G316">
        <v>99.488749999999996</v>
      </c>
      <c r="H316">
        <f t="shared" si="5"/>
        <v>2.0225274725274884</v>
      </c>
    </row>
    <row r="317" spans="1:8" x14ac:dyDescent="0.25">
      <c r="A317" t="s">
        <v>491</v>
      </c>
      <c r="B317" t="s">
        <v>8</v>
      </c>
      <c r="C317" t="s">
        <v>9</v>
      </c>
      <c r="D317" s="1">
        <v>38306</v>
      </c>
      <c r="E317" s="1">
        <v>38309</v>
      </c>
      <c r="F317" s="1">
        <v>38400</v>
      </c>
      <c r="G317">
        <v>99.475486000000004</v>
      </c>
      <c r="H317">
        <f t="shared" si="5"/>
        <v>2.0750004395604251</v>
      </c>
    </row>
    <row r="318" spans="1:8" x14ac:dyDescent="0.25">
      <c r="A318" t="s">
        <v>490</v>
      </c>
      <c r="B318" t="s">
        <v>8</v>
      </c>
      <c r="C318" t="s">
        <v>9</v>
      </c>
      <c r="D318" s="1">
        <v>38313</v>
      </c>
      <c r="E318" s="1">
        <v>38317</v>
      </c>
      <c r="F318" s="1">
        <v>38407</v>
      </c>
      <c r="G318">
        <v>99.461250000000007</v>
      </c>
      <c r="H318">
        <f t="shared" si="5"/>
        <v>2.1313186813186542</v>
      </c>
    </row>
    <row r="319" spans="1:8" x14ac:dyDescent="0.25">
      <c r="A319" t="s">
        <v>489</v>
      </c>
      <c r="B319" t="s">
        <v>8</v>
      </c>
      <c r="C319" t="s">
        <v>9</v>
      </c>
      <c r="D319" s="1">
        <v>38320</v>
      </c>
      <c r="E319" s="1">
        <v>38323</v>
      </c>
      <c r="F319" s="1">
        <v>38414</v>
      </c>
      <c r="G319">
        <v>99.445153000000005</v>
      </c>
      <c r="H319">
        <f t="shared" si="5"/>
        <v>2.194999120879102</v>
      </c>
    </row>
    <row r="320" spans="1:8" x14ac:dyDescent="0.25">
      <c r="A320" t="s">
        <v>488</v>
      </c>
      <c r="B320" t="s">
        <v>8</v>
      </c>
      <c r="C320" t="s">
        <v>9</v>
      </c>
      <c r="D320" s="1">
        <v>38327</v>
      </c>
      <c r="E320" s="1">
        <v>38330</v>
      </c>
      <c r="F320" s="1">
        <v>38421</v>
      </c>
      <c r="G320">
        <v>99.441361000000001</v>
      </c>
      <c r="H320">
        <f t="shared" si="5"/>
        <v>2.2100004395604373</v>
      </c>
    </row>
    <row r="321" spans="1:8" x14ac:dyDescent="0.25">
      <c r="A321" t="s">
        <v>487</v>
      </c>
      <c r="B321" t="s">
        <v>8</v>
      </c>
      <c r="C321" t="s">
        <v>9</v>
      </c>
      <c r="D321" s="1">
        <v>38334</v>
      </c>
      <c r="E321" s="1">
        <v>38337</v>
      </c>
      <c r="F321" s="1">
        <v>38428</v>
      </c>
      <c r="G321">
        <v>99.443888999999999</v>
      </c>
      <c r="H321">
        <f t="shared" si="5"/>
        <v>2.1999995604395655</v>
      </c>
    </row>
    <row r="322" spans="1:8" x14ac:dyDescent="0.25">
      <c r="A322" t="s">
        <v>486</v>
      </c>
      <c r="B322" t="s">
        <v>8</v>
      </c>
      <c r="C322" t="s">
        <v>9</v>
      </c>
      <c r="D322" s="1">
        <v>38341</v>
      </c>
      <c r="E322" s="1">
        <v>38344</v>
      </c>
      <c r="F322" s="1">
        <v>38435</v>
      </c>
      <c r="G322">
        <v>99.448943999999997</v>
      </c>
      <c r="H322">
        <f t="shared" si="5"/>
        <v>2.1800017582417683</v>
      </c>
    </row>
    <row r="323" spans="1:8" x14ac:dyDescent="0.25">
      <c r="A323" t="s">
        <v>485</v>
      </c>
      <c r="B323" t="s">
        <v>8</v>
      </c>
      <c r="C323" t="s">
        <v>9</v>
      </c>
      <c r="D323" s="1">
        <v>38348</v>
      </c>
      <c r="E323" s="1">
        <v>38351</v>
      </c>
      <c r="F323" s="1">
        <v>38442</v>
      </c>
      <c r="G323">
        <v>99.437568999999996</v>
      </c>
      <c r="H323">
        <f t="shared" si="5"/>
        <v>2.2250017582417727</v>
      </c>
    </row>
    <row r="324" spans="1:8" x14ac:dyDescent="0.25">
      <c r="A324" t="s">
        <v>484</v>
      </c>
      <c r="B324" t="s">
        <v>8</v>
      </c>
      <c r="C324" t="s">
        <v>9</v>
      </c>
      <c r="D324" s="1">
        <v>38355</v>
      </c>
      <c r="E324" s="1">
        <v>38358</v>
      </c>
      <c r="F324" s="1">
        <v>38449</v>
      </c>
      <c r="G324">
        <v>99.424931000000001</v>
      </c>
      <c r="H324">
        <f t="shared" ref="H324:H387" si="6">(100-G324)/100*360/91*100</f>
        <v>2.2749982417582384</v>
      </c>
    </row>
    <row r="325" spans="1:8" x14ac:dyDescent="0.25">
      <c r="A325" t="s">
        <v>483</v>
      </c>
      <c r="B325" t="s">
        <v>8</v>
      </c>
      <c r="C325" t="s">
        <v>9</v>
      </c>
      <c r="D325" s="1">
        <v>38362</v>
      </c>
      <c r="E325" s="1">
        <v>38365</v>
      </c>
      <c r="F325" s="1">
        <v>38456</v>
      </c>
      <c r="G325">
        <v>99.411028000000002</v>
      </c>
      <c r="H325">
        <f t="shared" si="6"/>
        <v>2.3299991208791138</v>
      </c>
    </row>
    <row r="326" spans="1:8" x14ac:dyDescent="0.25">
      <c r="A326" t="s">
        <v>482</v>
      </c>
      <c r="B326" t="s">
        <v>8</v>
      </c>
      <c r="C326" t="s">
        <v>9</v>
      </c>
      <c r="D326" s="1">
        <v>38370</v>
      </c>
      <c r="E326" s="1">
        <v>38372</v>
      </c>
      <c r="F326" s="1">
        <v>38463</v>
      </c>
      <c r="G326">
        <v>99.403443999999993</v>
      </c>
      <c r="H326">
        <f t="shared" si="6"/>
        <v>2.3600017582417849</v>
      </c>
    </row>
    <row r="327" spans="1:8" x14ac:dyDescent="0.25">
      <c r="A327" t="s">
        <v>481</v>
      </c>
      <c r="B327" t="s">
        <v>8</v>
      </c>
      <c r="C327" t="s">
        <v>9</v>
      </c>
      <c r="D327" s="1">
        <v>38376</v>
      </c>
      <c r="E327" s="1">
        <v>38379</v>
      </c>
      <c r="F327" s="1">
        <v>38470</v>
      </c>
      <c r="G327">
        <v>99.413556</v>
      </c>
      <c r="H327">
        <f t="shared" si="6"/>
        <v>2.3199982417582423</v>
      </c>
    </row>
    <row r="328" spans="1:8" x14ac:dyDescent="0.25">
      <c r="A328" t="s">
        <v>480</v>
      </c>
      <c r="B328" t="s">
        <v>8</v>
      </c>
      <c r="C328" t="s">
        <v>9</v>
      </c>
      <c r="D328" s="1">
        <v>38383</v>
      </c>
      <c r="E328" s="1">
        <v>38386</v>
      </c>
      <c r="F328" s="1">
        <v>38477</v>
      </c>
      <c r="G328">
        <v>99.374375000000001</v>
      </c>
      <c r="H328">
        <f t="shared" si="6"/>
        <v>2.4749999999999979</v>
      </c>
    </row>
    <row r="329" spans="1:8" x14ac:dyDescent="0.25">
      <c r="A329" t="s">
        <v>479</v>
      </c>
      <c r="B329" t="s">
        <v>8</v>
      </c>
      <c r="C329" t="s">
        <v>9</v>
      </c>
      <c r="D329" s="1">
        <v>38390</v>
      </c>
      <c r="E329" s="1">
        <v>38393</v>
      </c>
      <c r="F329" s="1">
        <v>38484</v>
      </c>
      <c r="G329">
        <v>99.373110999999994</v>
      </c>
      <c r="H329">
        <f t="shared" si="6"/>
        <v>2.4800004395604613</v>
      </c>
    </row>
    <row r="330" spans="1:8" x14ac:dyDescent="0.25">
      <c r="A330" t="s">
        <v>478</v>
      </c>
      <c r="B330" t="s">
        <v>8</v>
      </c>
      <c r="C330" t="s">
        <v>9</v>
      </c>
      <c r="D330" s="1">
        <v>38397</v>
      </c>
      <c r="E330" s="1">
        <v>38400</v>
      </c>
      <c r="F330" s="1">
        <v>38491</v>
      </c>
      <c r="G330">
        <v>99.357944000000003</v>
      </c>
      <c r="H330">
        <f t="shared" si="6"/>
        <v>2.5400017582417451</v>
      </c>
    </row>
    <row r="331" spans="1:8" x14ac:dyDescent="0.25">
      <c r="A331" t="s">
        <v>477</v>
      </c>
      <c r="B331" t="s">
        <v>8</v>
      </c>
      <c r="C331" t="s">
        <v>9</v>
      </c>
      <c r="D331" s="1">
        <v>38405</v>
      </c>
      <c r="E331" s="1">
        <v>38407</v>
      </c>
      <c r="F331" s="1">
        <v>38498</v>
      </c>
      <c r="G331">
        <v>99.338986000000006</v>
      </c>
      <c r="H331">
        <f t="shared" si="6"/>
        <v>2.6150004395604176</v>
      </c>
    </row>
    <row r="332" spans="1:8" x14ac:dyDescent="0.25">
      <c r="A332" t="s">
        <v>476</v>
      </c>
      <c r="B332" t="s">
        <v>8</v>
      </c>
      <c r="C332" t="s">
        <v>9</v>
      </c>
      <c r="D332" s="1">
        <v>38411</v>
      </c>
      <c r="E332" s="1">
        <v>38414</v>
      </c>
      <c r="F332" s="1">
        <v>38505</v>
      </c>
      <c r="G332">
        <v>99.313708000000005</v>
      </c>
      <c r="H332">
        <f t="shared" si="6"/>
        <v>2.7150013186812973</v>
      </c>
    </row>
    <row r="333" spans="1:8" x14ac:dyDescent="0.25">
      <c r="A333" t="s">
        <v>475</v>
      </c>
      <c r="B333" t="s">
        <v>8</v>
      </c>
      <c r="C333" t="s">
        <v>9</v>
      </c>
      <c r="D333" s="1">
        <v>38418</v>
      </c>
      <c r="E333" s="1">
        <v>38421</v>
      </c>
      <c r="F333" s="1">
        <v>38512</v>
      </c>
      <c r="G333">
        <v>99.314971999999997</v>
      </c>
      <c r="H333">
        <f t="shared" si="6"/>
        <v>2.7100008791208894</v>
      </c>
    </row>
    <row r="334" spans="1:8" x14ac:dyDescent="0.25">
      <c r="A334" t="s">
        <v>474</v>
      </c>
      <c r="B334" t="s">
        <v>8</v>
      </c>
      <c r="C334" t="s">
        <v>9</v>
      </c>
      <c r="D334" s="1">
        <v>38425</v>
      </c>
      <c r="E334" s="1">
        <v>38428</v>
      </c>
      <c r="F334" s="1">
        <v>38519</v>
      </c>
      <c r="G334">
        <v>99.308653000000007</v>
      </c>
      <c r="H334">
        <f t="shared" si="6"/>
        <v>2.7349991208790945</v>
      </c>
    </row>
    <row r="335" spans="1:8" x14ac:dyDescent="0.25">
      <c r="A335" t="s">
        <v>473</v>
      </c>
      <c r="B335" t="s">
        <v>8</v>
      </c>
      <c r="C335" t="s">
        <v>9</v>
      </c>
      <c r="D335" s="1">
        <v>38432</v>
      </c>
      <c r="E335" s="1">
        <v>38435</v>
      </c>
      <c r="F335" s="1">
        <v>38526</v>
      </c>
      <c r="G335">
        <v>99.292221999999995</v>
      </c>
      <c r="H335">
        <f t="shared" si="6"/>
        <v>2.8000008791208977</v>
      </c>
    </row>
    <row r="336" spans="1:8" x14ac:dyDescent="0.25">
      <c r="A336" t="s">
        <v>472</v>
      </c>
      <c r="B336" t="s">
        <v>8</v>
      </c>
      <c r="C336" t="s">
        <v>9</v>
      </c>
      <c r="D336" s="1">
        <v>38439</v>
      </c>
      <c r="E336" s="1">
        <v>38442</v>
      </c>
      <c r="F336" s="1">
        <v>38533</v>
      </c>
      <c r="G336">
        <v>99.297278000000006</v>
      </c>
      <c r="H336">
        <f t="shared" si="6"/>
        <v>2.779999120879098</v>
      </c>
    </row>
    <row r="337" spans="1:8" x14ac:dyDescent="0.25">
      <c r="A337" t="s">
        <v>471</v>
      </c>
      <c r="B337" t="s">
        <v>8</v>
      </c>
      <c r="C337" t="s">
        <v>9</v>
      </c>
      <c r="D337" s="1">
        <v>38446</v>
      </c>
      <c r="E337" s="1">
        <v>38449</v>
      </c>
      <c r="F337" s="1">
        <v>38540</v>
      </c>
      <c r="G337">
        <v>99.308653000000007</v>
      </c>
      <c r="H337">
        <f t="shared" si="6"/>
        <v>2.7349991208790945</v>
      </c>
    </row>
    <row r="338" spans="1:8" x14ac:dyDescent="0.25">
      <c r="A338" t="s">
        <v>470</v>
      </c>
      <c r="B338" t="s">
        <v>8</v>
      </c>
      <c r="C338" t="s">
        <v>9</v>
      </c>
      <c r="D338" s="1">
        <v>38453</v>
      </c>
      <c r="E338" s="1">
        <v>38456</v>
      </c>
      <c r="F338" s="1">
        <v>38547</v>
      </c>
      <c r="G338">
        <v>99.314971999999997</v>
      </c>
      <c r="H338">
        <f t="shared" si="6"/>
        <v>2.7100008791208894</v>
      </c>
    </row>
    <row r="339" spans="1:8" x14ac:dyDescent="0.25">
      <c r="A339" t="s">
        <v>469</v>
      </c>
      <c r="B339" t="s">
        <v>8</v>
      </c>
      <c r="C339" t="s">
        <v>9</v>
      </c>
      <c r="D339" s="1">
        <v>38460</v>
      </c>
      <c r="E339" s="1">
        <v>38463</v>
      </c>
      <c r="F339" s="1">
        <v>38554</v>
      </c>
      <c r="G339">
        <v>99.290958000000003</v>
      </c>
      <c r="H339">
        <f t="shared" si="6"/>
        <v>2.8050013186813052</v>
      </c>
    </row>
    <row r="340" spans="1:8" x14ac:dyDescent="0.25">
      <c r="A340" t="s">
        <v>468</v>
      </c>
      <c r="B340" t="s">
        <v>8</v>
      </c>
      <c r="C340" t="s">
        <v>9</v>
      </c>
      <c r="D340" s="1">
        <v>38467</v>
      </c>
      <c r="E340" s="1">
        <v>38470</v>
      </c>
      <c r="F340" s="1">
        <v>38561</v>
      </c>
      <c r="G340">
        <v>99.272000000000006</v>
      </c>
      <c r="H340">
        <f t="shared" si="6"/>
        <v>2.8799999999999781</v>
      </c>
    </row>
    <row r="341" spans="1:8" x14ac:dyDescent="0.25">
      <c r="A341" t="s">
        <v>467</v>
      </c>
      <c r="B341" t="s">
        <v>8</v>
      </c>
      <c r="C341" t="s">
        <v>9</v>
      </c>
      <c r="D341" s="1">
        <v>38474</v>
      </c>
      <c r="E341" s="1">
        <v>38477</v>
      </c>
      <c r="F341" s="1">
        <v>38568</v>
      </c>
      <c r="G341">
        <v>99.274528000000004</v>
      </c>
      <c r="H341">
        <f t="shared" si="6"/>
        <v>2.8699991208791067</v>
      </c>
    </row>
    <row r="342" spans="1:8" x14ac:dyDescent="0.25">
      <c r="A342" t="s">
        <v>466</v>
      </c>
      <c r="B342" t="s">
        <v>8</v>
      </c>
      <c r="C342" t="s">
        <v>9</v>
      </c>
      <c r="D342" s="1">
        <v>38481</v>
      </c>
      <c r="E342" s="1">
        <v>38484</v>
      </c>
      <c r="F342" s="1">
        <v>38575</v>
      </c>
      <c r="G342">
        <v>99.279583000000002</v>
      </c>
      <c r="H342">
        <f t="shared" si="6"/>
        <v>2.8500013186813096</v>
      </c>
    </row>
    <row r="343" spans="1:8" x14ac:dyDescent="0.25">
      <c r="A343" t="s">
        <v>465</v>
      </c>
      <c r="B343" t="s">
        <v>8</v>
      </c>
      <c r="C343" t="s">
        <v>9</v>
      </c>
      <c r="D343" s="1">
        <v>38488</v>
      </c>
      <c r="E343" s="1">
        <v>38491</v>
      </c>
      <c r="F343" s="1">
        <v>38582</v>
      </c>
      <c r="G343">
        <v>99.292221999999995</v>
      </c>
      <c r="H343">
        <f t="shared" si="6"/>
        <v>2.8000008791208977</v>
      </c>
    </row>
    <row r="344" spans="1:8" x14ac:dyDescent="0.25">
      <c r="A344" t="s">
        <v>464</v>
      </c>
      <c r="B344" t="s">
        <v>8</v>
      </c>
      <c r="C344" t="s">
        <v>9</v>
      </c>
      <c r="D344" s="1">
        <v>38495</v>
      </c>
      <c r="E344" s="1">
        <v>38498</v>
      </c>
      <c r="F344" s="1">
        <v>38589</v>
      </c>
      <c r="G344">
        <v>99.268208000000001</v>
      </c>
      <c r="H344">
        <f t="shared" si="6"/>
        <v>2.8950013186813135</v>
      </c>
    </row>
    <row r="345" spans="1:8" x14ac:dyDescent="0.25">
      <c r="A345" t="s">
        <v>463</v>
      </c>
      <c r="B345" t="s">
        <v>8</v>
      </c>
      <c r="C345" t="s">
        <v>9</v>
      </c>
      <c r="D345" s="1">
        <v>38503</v>
      </c>
      <c r="E345" s="1">
        <v>38505</v>
      </c>
      <c r="F345" s="1">
        <v>38596</v>
      </c>
      <c r="G345">
        <v>99.258097000000006</v>
      </c>
      <c r="H345">
        <f t="shared" si="6"/>
        <v>2.9350008791208535</v>
      </c>
    </row>
    <row r="346" spans="1:8" x14ac:dyDescent="0.25">
      <c r="A346" t="s">
        <v>462</v>
      </c>
      <c r="B346" t="s">
        <v>8</v>
      </c>
      <c r="C346" t="s">
        <v>9</v>
      </c>
      <c r="D346" s="1">
        <v>38509</v>
      </c>
      <c r="E346" s="1">
        <v>38512</v>
      </c>
      <c r="F346" s="1">
        <v>38603</v>
      </c>
      <c r="G346">
        <v>99.250513999999995</v>
      </c>
      <c r="H346">
        <f t="shared" si="6"/>
        <v>2.964999560439578</v>
      </c>
    </row>
    <row r="347" spans="1:8" x14ac:dyDescent="0.25">
      <c r="A347" t="s">
        <v>461</v>
      </c>
      <c r="B347" t="s">
        <v>8</v>
      </c>
      <c r="C347" t="s">
        <v>9</v>
      </c>
      <c r="D347" s="1">
        <v>38516</v>
      </c>
      <c r="E347" s="1">
        <v>38519</v>
      </c>
      <c r="F347" s="1">
        <v>38610</v>
      </c>
      <c r="G347">
        <v>99.247985999999997</v>
      </c>
      <c r="H347">
        <f t="shared" si="6"/>
        <v>2.9750004395604499</v>
      </c>
    </row>
    <row r="348" spans="1:8" x14ac:dyDescent="0.25">
      <c r="A348" t="s">
        <v>460</v>
      </c>
      <c r="B348" t="s">
        <v>8</v>
      </c>
      <c r="C348" t="s">
        <v>9</v>
      </c>
      <c r="D348" s="1">
        <v>38523</v>
      </c>
      <c r="E348" s="1">
        <v>38526</v>
      </c>
      <c r="F348" s="1">
        <v>38617</v>
      </c>
      <c r="G348">
        <v>99.250513999999995</v>
      </c>
      <c r="H348">
        <f t="shared" si="6"/>
        <v>2.964999560439578</v>
      </c>
    </row>
    <row r="349" spans="1:8" x14ac:dyDescent="0.25">
      <c r="A349" t="s">
        <v>459</v>
      </c>
      <c r="B349" t="s">
        <v>8</v>
      </c>
      <c r="C349" t="s">
        <v>9</v>
      </c>
      <c r="D349" s="1">
        <v>38530</v>
      </c>
      <c r="E349" s="1">
        <v>38533</v>
      </c>
      <c r="F349" s="1">
        <v>38624</v>
      </c>
      <c r="G349">
        <v>99.221444000000005</v>
      </c>
      <c r="H349">
        <f t="shared" si="6"/>
        <v>3.0800017582417372</v>
      </c>
    </row>
    <row r="350" spans="1:8" x14ac:dyDescent="0.25">
      <c r="A350" t="s">
        <v>458</v>
      </c>
      <c r="B350" t="s">
        <v>8</v>
      </c>
      <c r="C350" t="s">
        <v>9</v>
      </c>
      <c r="D350" s="1">
        <v>38538</v>
      </c>
      <c r="E350" s="1">
        <v>38540</v>
      </c>
      <c r="F350" s="1">
        <v>38631</v>
      </c>
      <c r="G350">
        <v>99.205014000000006</v>
      </c>
      <c r="H350">
        <f t="shared" si="6"/>
        <v>3.1449995604395382</v>
      </c>
    </row>
    <row r="351" spans="1:8" x14ac:dyDescent="0.25">
      <c r="A351" t="s">
        <v>457</v>
      </c>
      <c r="B351" t="s">
        <v>8</v>
      </c>
      <c r="C351" t="s">
        <v>9</v>
      </c>
      <c r="D351" s="1">
        <v>38544</v>
      </c>
      <c r="E351" s="1">
        <v>38547</v>
      </c>
      <c r="F351" s="1">
        <v>38638</v>
      </c>
      <c r="G351">
        <v>99.207542000000004</v>
      </c>
      <c r="H351">
        <f t="shared" si="6"/>
        <v>3.1349986813186668</v>
      </c>
    </row>
    <row r="352" spans="1:8" x14ac:dyDescent="0.25">
      <c r="A352" t="s">
        <v>456</v>
      </c>
      <c r="B352" t="s">
        <v>8</v>
      </c>
      <c r="C352" t="s">
        <v>9</v>
      </c>
      <c r="D352" s="1">
        <v>38551</v>
      </c>
      <c r="E352" s="1">
        <v>38554</v>
      </c>
      <c r="F352" s="1">
        <v>38645</v>
      </c>
      <c r="G352">
        <v>99.186055999999994</v>
      </c>
      <c r="H352">
        <f t="shared" si="6"/>
        <v>3.2199982417582667</v>
      </c>
    </row>
    <row r="353" spans="1:8" x14ac:dyDescent="0.25">
      <c r="A353" t="s">
        <v>455</v>
      </c>
      <c r="B353" t="s">
        <v>8</v>
      </c>
      <c r="C353" t="s">
        <v>9</v>
      </c>
      <c r="D353" s="1">
        <v>38558</v>
      </c>
      <c r="E353" s="1">
        <v>38561</v>
      </c>
      <c r="F353" s="1">
        <v>38652</v>
      </c>
      <c r="G353">
        <v>99.154458000000005</v>
      </c>
      <c r="H353">
        <f t="shared" si="6"/>
        <v>3.3450013186812968</v>
      </c>
    </row>
    <row r="354" spans="1:8" x14ac:dyDescent="0.25">
      <c r="A354" t="s">
        <v>454</v>
      </c>
      <c r="B354" t="s">
        <v>8</v>
      </c>
      <c r="C354" t="s">
        <v>9</v>
      </c>
      <c r="D354" s="1">
        <v>38565</v>
      </c>
      <c r="E354" s="1">
        <v>38568</v>
      </c>
      <c r="F354" s="1">
        <v>38659</v>
      </c>
      <c r="G354">
        <v>99.140556000000004</v>
      </c>
      <c r="H354">
        <f t="shared" si="6"/>
        <v>3.3999982417582273</v>
      </c>
    </row>
    <row r="355" spans="1:8" x14ac:dyDescent="0.25">
      <c r="A355" t="s">
        <v>453</v>
      </c>
      <c r="B355" t="s">
        <v>8</v>
      </c>
      <c r="C355" t="s">
        <v>9</v>
      </c>
      <c r="D355" s="1">
        <v>38572</v>
      </c>
      <c r="E355" s="1">
        <v>38575</v>
      </c>
      <c r="F355" s="1">
        <v>38666</v>
      </c>
      <c r="G355">
        <v>99.125388999999998</v>
      </c>
      <c r="H355">
        <f t="shared" si="6"/>
        <v>3.4599995604395666</v>
      </c>
    </row>
    <row r="356" spans="1:8" x14ac:dyDescent="0.25">
      <c r="A356" t="s">
        <v>452</v>
      </c>
      <c r="B356" t="s">
        <v>8</v>
      </c>
      <c r="C356" t="s">
        <v>9</v>
      </c>
      <c r="D356" s="1">
        <v>38579</v>
      </c>
      <c r="E356" s="1">
        <v>38582</v>
      </c>
      <c r="F356" s="1">
        <v>38673</v>
      </c>
      <c r="G356">
        <v>99.122861</v>
      </c>
      <c r="H356">
        <f t="shared" si="6"/>
        <v>3.470000439560438</v>
      </c>
    </row>
    <row r="357" spans="1:8" x14ac:dyDescent="0.25">
      <c r="A357" t="s">
        <v>451</v>
      </c>
      <c r="B357" t="s">
        <v>8</v>
      </c>
      <c r="C357" t="s">
        <v>9</v>
      </c>
      <c r="D357" s="1">
        <v>38586</v>
      </c>
      <c r="E357" s="1">
        <v>38589</v>
      </c>
      <c r="F357" s="1">
        <v>38681</v>
      </c>
      <c r="G357">
        <v>99.115778000000006</v>
      </c>
      <c r="H357">
        <f t="shared" si="6"/>
        <v>3.4980210989010754</v>
      </c>
    </row>
    <row r="358" spans="1:8" x14ac:dyDescent="0.25">
      <c r="A358" t="s">
        <v>450</v>
      </c>
      <c r="B358" t="s">
        <v>8</v>
      </c>
      <c r="C358" t="s">
        <v>9</v>
      </c>
      <c r="D358" s="1">
        <v>38593</v>
      </c>
      <c r="E358" s="1">
        <v>38596</v>
      </c>
      <c r="F358" s="1">
        <v>38687</v>
      </c>
      <c r="G358">
        <v>99.116541999999995</v>
      </c>
      <c r="H358">
        <f t="shared" si="6"/>
        <v>3.4949986813186991</v>
      </c>
    </row>
    <row r="359" spans="1:8" x14ac:dyDescent="0.25">
      <c r="A359" t="s">
        <v>449</v>
      </c>
      <c r="B359" t="s">
        <v>8</v>
      </c>
      <c r="C359" t="s">
        <v>9</v>
      </c>
      <c r="D359" s="1">
        <v>38601</v>
      </c>
      <c r="E359" s="1">
        <v>38603</v>
      </c>
      <c r="F359" s="1">
        <v>38694</v>
      </c>
      <c r="G359">
        <v>99.131708000000003</v>
      </c>
      <c r="H359">
        <f t="shared" si="6"/>
        <v>3.4350013186813055</v>
      </c>
    </row>
    <row r="360" spans="1:8" x14ac:dyDescent="0.25">
      <c r="A360" t="s">
        <v>448</v>
      </c>
      <c r="B360" t="s">
        <v>8</v>
      </c>
      <c r="C360" t="s">
        <v>9</v>
      </c>
      <c r="D360" s="1">
        <v>38607</v>
      </c>
      <c r="E360" s="1">
        <v>38610</v>
      </c>
      <c r="F360" s="1">
        <v>38701</v>
      </c>
      <c r="G360">
        <v>99.127916999999997</v>
      </c>
      <c r="H360">
        <f t="shared" si="6"/>
        <v>3.4499986813186951</v>
      </c>
    </row>
    <row r="361" spans="1:8" x14ac:dyDescent="0.25">
      <c r="A361" t="s">
        <v>447</v>
      </c>
      <c r="B361" t="s">
        <v>8</v>
      </c>
      <c r="C361" t="s">
        <v>9</v>
      </c>
      <c r="D361" s="1">
        <v>38614</v>
      </c>
      <c r="E361" s="1">
        <v>38617</v>
      </c>
      <c r="F361" s="1">
        <v>38708</v>
      </c>
      <c r="G361">
        <v>99.116541999999995</v>
      </c>
      <c r="H361">
        <f t="shared" si="6"/>
        <v>3.4949986813186991</v>
      </c>
    </row>
    <row r="362" spans="1:8" x14ac:dyDescent="0.25">
      <c r="A362" t="s">
        <v>446</v>
      </c>
      <c r="B362" t="s">
        <v>8</v>
      </c>
      <c r="C362" t="s">
        <v>9</v>
      </c>
      <c r="D362" s="1">
        <v>38621</v>
      </c>
      <c r="E362" s="1">
        <v>38624</v>
      </c>
      <c r="F362" s="1">
        <v>38715</v>
      </c>
      <c r="G362">
        <v>99.130443999999997</v>
      </c>
      <c r="H362">
        <f t="shared" si="6"/>
        <v>3.4400017582417695</v>
      </c>
    </row>
    <row r="363" spans="1:8" x14ac:dyDescent="0.25">
      <c r="A363" t="s">
        <v>445</v>
      </c>
      <c r="B363" t="s">
        <v>8</v>
      </c>
      <c r="C363" t="s">
        <v>9</v>
      </c>
      <c r="D363" s="1">
        <v>38628</v>
      </c>
      <c r="E363" s="1">
        <v>38631</v>
      </c>
      <c r="F363" s="1">
        <v>38722</v>
      </c>
      <c r="G363">
        <v>99.108958000000001</v>
      </c>
      <c r="H363">
        <f t="shared" si="6"/>
        <v>3.5250013186813138</v>
      </c>
    </row>
    <row r="364" spans="1:8" x14ac:dyDescent="0.25">
      <c r="A364" t="s">
        <v>444</v>
      </c>
      <c r="B364" t="s">
        <v>8</v>
      </c>
      <c r="C364" t="s">
        <v>9</v>
      </c>
      <c r="D364" s="1">
        <v>38636</v>
      </c>
      <c r="E364" s="1">
        <v>38638</v>
      </c>
      <c r="F364" s="1">
        <v>38729</v>
      </c>
      <c r="G364">
        <v>99.082417000000007</v>
      </c>
      <c r="H364">
        <f t="shared" si="6"/>
        <v>3.6299986813186544</v>
      </c>
    </row>
    <row r="365" spans="1:8" x14ac:dyDescent="0.25">
      <c r="A365" t="s">
        <v>443</v>
      </c>
      <c r="B365" t="s">
        <v>8</v>
      </c>
      <c r="C365" t="s">
        <v>9</v>
      </c>
      <c r="D365" s="1">
        <v>38642</v>
      </c>
      <c r="E365" s="1">
        <v>38645</v>
      </c>
      <c r="F365" s="1">
        <v>38736</v>
      </c>
      <c r="G365">
        <v>99.043235999999993</v>
      </c>
      <c r="H365">
        <f t="shared" si="6"/>
        <v>3.7850004395604668</v>
      </c>
    </row>
    <row r="366" spans="1:8" x14ac:dyDescent="0.25">
      <c r="A366" t="s">
        <v>442</v>
      </c>
      <c r="B366" t="s">
        <v>8</v>
      </c>
      <c r="C366" t="s">
        <v>9</v>
      </c>
      <c r="D366" s="1">
        <v>38649</v>
      </c>
      <c r="E366" s="1">
        <v>38652</v>
      </c>
      <c r="F366" s="1">
        <v>38743</v>
      </c>
      <c r="G366">
        <v>99.026805999999993</v>
      </c>
      <c r="H366">
        <f t="shared" si="6"/>
        <v>3.8499982417582679</v>
      </c>
    </row>
    <row r="367" spans="1:8" x14ac:dyDescent="0.25">
      <c r="A367" t="s">
        <v>441</v>
      </c>
      <c r="B367" t="s">
        <v>8</v>
      </c>
      <c r="C367" t="s">
        <v>9</v>
      </c>
      <c r="D367" s="1">
        <v>38656</v>
      </c>
      <c r="E367" s="1">
        <v>38659</v>
      </c>
      <c r="F367" s="1">
        <v>38750</v>
      </c>
      <c r="G367">
        <v>99.016694000000001</v>
      </c>
      <c r="H367">
        <f t="shared" si="6"/>
        <v>3.8900017582417541</v>
      </c>
    </row>
    <row r="368" spans="1:8" x14ac:dyDescent="0.25">
      <c r="A368" t="s">
        <v>440</v>
      </c>
      <c r="B368" t="s">
        <v>8</v>
      </c>
      <c r="C368" t="s">
        <v>9</v>
      </c>
      <c r="D368" s="1">
        <v>38663</v>
      </c>
      <c r="E368" s="1">
        <v>38666</v>
      </c>
      <c r="F368" s="1">
        <v>38757</v>
      </c>
      <c r="G368">
        <v>99.021749999999997</v>
      </c>
      <c r="H368">
        <f t="shared" si="6"/>
        <v>3.8700000000000108</v>
      </c>
    </row>
    <row r="369" spans="1:8" x14ac:dyDescent="0.25">
      <c r="A369" t="s">
        <v>439</v>
      </c>
      <c r="B369" t="s">
        <v>8</v>
      </c>
      <c r="C369" t="s">
        <v>9</v>
      </c>
      <c r="D369" s="1">
        <v>38670</v>
      </c>
      <c r="E369" s="1">
        <v>38673</v>
      </c>
      <c r="F369" s="1">
        <v>38764</v>
      </c>
      <c r="G369">
        <v>99.011639000000002</v>
      </c>
      <c r="H369">
        <f t="shared" si="6"/>
        <v>3.9099995604395512</v>
      </c>
    </row>
    <row r="370" spans="1:8" x14ac:dyDescent="0.25">
      <c r="A370" t="s">
        <v>438</v>
      </c>
      <c r="B370" t="s">
        <v>8</v>
      </c>
      <c r="C370" t="s">
        <v>9</v>
      </c>
      <c r="D370" s="1">
        <v>38677</v>
      </c>
      <c r="E370" s="1">
        <v>38681</v>
      </c>
      <c r="F370" s="1">
        <v>38771</v>
      </c>
      <c r="G370">
        <v>99.015000000000001</v>
      </c>
      <c r="H370">
        <f t="shared" si="6"/>
        <v>3.8967032967032944</v>
      </c>
    </row>
    <row r="371" spans="1:8" x14ac:dyDescent="0.25">
      <c r="A371" t="s">
        <v>437</v>
      </c>
      <c r="B371" t="s">
        <v>8</v>
      </c>
      <c r="C371" t="s">
        <v>9</v>
      </c>
      <c r="D371" s="1">
        <v>38684</v>
      </c>
      <c r="E371" s="1">
        <v>38687</v>
      </c>
      <c r="F371" s="1">
        <v>38778</v>
      </c>
      <c r="G371">
        <v>99.014167</v>
      </c>
      <c r="H371">
        <f t="shared" si="6"/>
        <v>3.8999986813186798</v>
      </c>
    </row>
    <row r="372" spans="1:8" x14ac:dyDescent="0.25">
      <c r="A372" t="s">
        <v>436</v>
      </c>
      <c r="B372" t="s">
        <v>8</v>
      </c>
      <c r="C372" t="s">
        <v>9</v>
      </c>
      <c r="D372" s="1">
        <v>38691</v>
      </c>
      <c r="E372" s="1">
        <v>38694</v>
      </c>
      <c r="F372" s="1">
        <v>38785</v>
      </c>
      <c r="G372">
        <v>99.006583000000006</v>
      </c>
      <c r="H372">
        <f t="shared" si="6"/>
        <v>3.9300013186812941</v>
      </c>
    </row>
    <row r="373" spans="1:8" x14ac:dyDescent="0.25">
      <c r="A373" t="s">
        <v>435</v>
      </c>
      <c r="B373" t="s">
        <v>8</v>
      </c>
      <c r="C373" t="s">
        <v>9</v>
      </c>
      <c r="D373" s="1">
        <v>38698</v>
      </c>
      <c r="E373" s="1">
        <v>38701</v>
      </c>
      <c r="F373" s="1">
        <v>38792</v>
      </c>
      <c r="G373">
        <v>99.034389000000004</v>
      </c>
      <c r="H373">
        <f t="shared" si="6"/>
        <v>3.8199995604395429</v>
      </c>
    </row>
    <row r="374" spans="1:8" x14ac:dyDescent="0.25">
      <c r="A374" t="s">
        <v>434</v>
      </c>
      <c r="B374" t="s">
        <v>8</v>
      </c>
      <c r="C374" t="s">
        <v>9</v>
      </c>
      <c r="D374" s="1">
        <v>38705</v>
      </c>
      <c r="E374" s="1">
        <v>38708</v>
      </c>
      <c r="F374" s="1">
        <v>38799</v>
      </c>
      <c r="G374">
        <v>99.015431000000007</v>
      </c>
      <c r="H374">
        <f t="shared" si="6"/>
        <v>3.894998241758215</v>
      </c>
    </row>
    <row r="375" spans="1:8" x14ac:dyDescent="0.25">
      <c r="A375" t="s">
        <v>433</v>
      </c>
      <c r="B375" t="s">
        <v>8</v>
      </c>
      <c r="C375" t="s">
        <v>9</v>
      </c>
      <c r="D375" s="1">
        <v>38713</v>
      </c>
      <c r="E375" s="1">
        <v>38715</v>
      </c>
      <c r="F375" s="1">
        <v>38806</v>
      </c>
      <c r="G375">
        <v>99.012902999999994</v>
      </c>
      <c r="H375">
        <f t="shared" si="6"/>
        <v>3.9049991208791432</v>
      </c>
    </row>
    <row r="376" spans="1:8" x14ac:dyDescent="0.25">
      <c r="A376" t="s">
        <v>432</v>
      </c>
      <c r="B376" t="s">
        <v>8</v>
      </c>
      <c r="C376" t="s">
        <v>9</v>
      </c>
      <c r="D376" s="1">
        <v>38720</v>
      </c>
      <c r="E376" s="1">
        <v>38722</v>
      </c>
      <c r="F376" s="1">
        <v>38813</v>
      </c>
      <c r="G376">
        <v>98.971193999999997</v>
      </c>
      <c r="H376">
        <f t="shared" si="6"/>
        <v>4.0700017582417702</v>
      </c>
    </row>
    <row r="377" spans="1:8" x14ac:dyDescent="0.25">
      <c r="A377" t="s">
        <v>431</v>
      </c>
      <c r="B377" t="s">
        <v>8</v>
      </c>
      <c r="C377" t="s">
        <v>9</v>
      </c>
      <c r="D377" s="1">
        <v>38726</v>
      </c>
      <c r="E377" s="1">
        <v>38729</v>
      </c>
      <c r="F377" s="1">
        <v>38820</v>
      </c>
      <c r="G377">
        <v>98.950971999999993</v>
      </c>
      <c r="H377">
        <f t="shared" si="6"/>
        <v>4.1500008791209062</v>
      </c>
    </row>
    <row r="378" spans="1:8" x14ac:dyDescent="0.25">
      <c r="A378" t="s">
        <v>430</v>
      </c>
      <c r="B378" t="s">
        <v>8</v>
      </c>
      <c r="C378" t="s">
        <v>9</v>
      </c>
      <c r="D378" s="1">
        <v>38734</v>
      </c>
      <c r="E378" s="1">
        <v>38736</v>
      </c>
      <c r="F378" s="1">
        <v>38827</v>
      </c>
      <c r="G378">
        <v>98.920638999999994</v>
      </c>
      <c r="H378">
        <f t="shared" si="6"/>
        <v>4.2699995604395831</v>
      </c>
    </row>
    <row r="379" spans="1:8" x14ac:dyDescent="0.25">
      <c r="A379" t="s">
        <v>429</v>
      </c>
      <c r="B379" t="s">
        <v>8</v>
      </c>
      <c r="C379" t="s">
        <v>9</v>
      </c>
      <c r="D379" s="1">
        <v>38740</v>
      </c>
      <c r="E379" s="1">
        <v>38743</v>
      </c>
      <c r="F379" s="1">
        <v>38834</v>
      </c>
      <c r="G379">
        <v>98.915582999999998</v>
      </c>
      <c r="H379">
        <f t="shared" si="6"/>
        <v>4.2900013186813268</v>
      </c>
    </row>
    <row r="380" spans="1:8" x14ac:dyDescent="0.25">
      <c r="A380" t="s">
        <v>428</v>
      </c>
      <c r="B380" t="s">
        <v>8</v>
      </c>
      <c r="C380" t="s">
        <v>9</v>
      </c>
      <c r="D380" s="1">
        <v>38747</v>
      </c>
      <c r="E380" s="1">
        <v>38750</v>
      </c>
      <c r="F380" s="1">
        <v>38841</v>
      </c>
      <c r="G380">
        <v>98.894097000000002</v>
      </c>
      <c r="H380">
        <f t="shared" si="6"/>
        <v>4.3750008791208703</v>
      </c>
    </row>
    <row r="381" spans="1:8" x14ac:dyDescent="0.25">
      <c r="A381" t="s">
        <v>427</v>
      </c>
      <c r="B381" t="s">
        <v>8</v>
      </c>
      <c r="C381" t="s">
        <v>9</v>
      </c>
      <c r="D381" s="1">
        <v>38754</v>
      </c>
      <c r="E381" s="1">
        <v>38757</v>
      </c>
      <c r="F381" s="1">
        <v>38848</v>
      </c>
      <c r="G381">
        <v>98.894097000000002</v>
      </c>
      <c r="H381">
        <f t="shared" si="6"/>
        <v>4.3750008791208703</v>
      </c>
    </row>
    <row r="382" spans="1:8" x14ac:dyDescent="0.25">
      <c r="A382" t="s">
        <v>426</v>
      </c>
      <c r="B382" t="s">
        <v>8</v>
      </c>
      <c r="C382" t="s">
        <v>9</v>
      </c>
      <c r="D382" s="1">
        <v>38761</v>
      </c>
      <c r="E382" s="1">
        <v>38764</v>
      </c>
      <c r="F382" s="1">
        <v>38855</v>
      </c>
      <c r="G382">
        <v>98.877667000000002</v>
      </c>
      <c r="H382">
        <f t="shared" si="6"/>
        <v>4.4399986813186718</v>
      </c>
    </row>
    <row r="383" spans="1:8" x14ac:dyDescent="0.25">
      <c r="A383" t="s">
        <v>425</v>
      </c>
      <c r="B383" t="s">
        <v>8</v>
      </c>
      <c r="C383" t="s">
        <v>9</v>
      </c>
      <c r="D383" s="1">
        <v>38769</v>
      </c>
      <c r="E383" s="1">
        <v>38771</v>
      </c>
      <c r="F383" s="1">
        <v>38862</v>
      </c>
      <c r="G383">
        <v>98.875139000000004</v>
      </c>
      <c r="H383">
        <f t="shared" si="6"/>
        <v>4.4499995604395437</v>
      </c>
    </row>
    <row r="384" spans="1:8" x14ac:dyDescent="0.25">
      <c r="A384" t="s">
        <v>424</v>
      </c>
      <c r="B384" t="s">
        <v>8</v>
      </c>
      <c r="C384" t="s">
        <v>9</v>
      </c>
      <c r="D384" s="1">
        <v>38775</v>
      </c>
      <c r="E384" s="1">
        <v>38778</v>
      </c>
      <c r="F384" s="1">
        <v>38869</v>
      </c>
      <c r="G384">
        <v>98.859971999999999</v>
      </c>
      <c r="H384">
        <f t="shared" si="6"/>
        <v>4.5100008791208825</v>
      </c>
    </row>
    <row r="385" spans="1:8" x14ac:dyDescent="0.25">
      <c r="A385" t="s">
        <v>423</v>
      </c>
      <c r="B385" t="s">
        <v>8</v>
      </c>
      <c r="C385" t="s">
        <v>9</v>
      </c>
      <c r="D385" s="1">
        <v>38782</v>
      </c>
      <c r="E385" s="1">
        <v>38785</v>
      </c>
      <c r="F385" s="1">
        <v>38876</v>
      </c>
      <c r="G385">
        <v>98.862499999999997</v>
      </c>
      <c r="H385">
        <f t="shared" si="6"/>
        <v>4.5000000000000115</v>
      </c>
    </row>
    <row r="386" spans="1:8" x14ac:dyDescent="0.25">
      <c r="A386" t="s">
        <v>422</v>
      </c>
      <c r="B386" t="s">
        <v>8</v>
      </c>
      <c r="C386" t="s">
        <v>9</v>
      </c>
      <c r="D386" s="1">
        <v>38789</v>
      </c>
      <c r="E386" s="1">
        <v>38792</v>
      </c>
      <c r="F386" s="1">
        <v>38883</v>
      </c>
      <c r="G386">
        <v>98.859971999999999</v>
      </c>
      <c r="H386">
        <f t="shared" si="6"/>
        <v>4.5100008791208825</v>
      </c>
    </row>
    <row r="387" spans="1:8" x14ac:dyDescent="0.25">
      <c r="A387" t="s">
        <v>421</v>
      </c>
      <c r="B387" t="s">
        <v>8</v>
      </c>
      <c r="C387" t="s">
        <v>9</v>
      </c>
      <c r="D387" s="1">
        <v>38796</v>
      </c>
      <c r="E387" s="1">
        <v>38799</v>
      </c>
      <c r="F387" s="1">
        <v>38890</v>
      </c>
      <c r="G387">
        <v>98.851124999999996</v>
      </c>
      <c r="H387">
        <f t="shared" si="6"/>
        <v>4.545000000000015</v>
      </c>
    </row>
    <row r="388" spans="1:8" x14ac:dyDescent="0.25">
      <c r="A388" t="s">
        <v>420</v>
      </c>
      <c r="B388" t="s">
        <v>8</v>
      </c>
      <c r="C388" t="s">
        <v>9</v>
      </c>
      <c r="D388" s="1">
        <v>38803</v>
      </c>
      <c r="E388" s="1">
        <v>38806</v>
      </c>
      <c r="F388" s="1">
        <v>38897</v>
      </c>
      <c r="G388">
        <v>98.863764000000003</v>
      </c>
      <c r="H388">
        <f t="shared" ref="H388:H451" si="7">(100-G388)/100*360/91*100</f>
        <v>4.4949995604395472</v>
      </c>
    </row>
    <row r="389" spans="1:8" x14ac:dyDescent="0.25">
      <c r="A389" t="s">
        <v>419</v>
      </c>
      <c r="B389" t="s">
        <v>8</v>
      </c>
      <c r="C389" t="s">
        <v>9</v>
      </c>
      <c r="D389" s="1">
        <v>38810</v>
      </c>
      <c r="E389" s="1">
        <v>38813</v>
      </c>
      <c r="F389" s="1">
        <v>38904</v>
      </c>
      <c r="G389">
        <v>98.853652999999994</v>
      </c>
      <c r="H389">
        <f t="shared" si="7"/>
        <v>4.534999120879144</v>
      </c>
    </row>
    <row r="390" spans="1:8" x14ac:dyDescent="0.25">
      <c r="A390" t="s">
        <v>418</v>
      </c>
      <c r="B390" t="s">
        <v>8</v>
      </c>
      <c r="C390" t="s">
        <v>9</v>
      </c>
      <c r="D390" s="1">
        <v>38817</v>
      </c>
      <c r="E390" s="1">
        <v>38820</v>
      </c>
      <c r="F390" s="1">
        <v>38911</v>
      </c>
      <c r="G390">
        <v>98.844806000000005</v>
      </c>
      <c r="H390">
        <f t="shared" si="7"/>
        <v>4.5699982417582197</v>
      </c>
    </row>
    <row r="391" spans="1:8" x14ac:dyDescent="0.25">
      <c r="A391" t="s">
        <v>417</v>
      </c>
      <c r="B391" t="s">
        <v>8</v>
      </c>
      <c r="C391" t="s">
        <v>9</v>
      </c>
      <c r="D391" s="1">
        <v>38824</v>
      </c>
      <c r="E391" s="1">
        <v>38827</v>
      </c>
      <c r="F391" s="1">
        <v>38918</v>
      </c>
      <c r="G391">
        <v>98.837221999999997</v>
      </c>
      <c r="H391">
        <f t="shared" si="7"/>
        <v>4.6000008791208913</v>
      </c>
    </row>
    <row r="392" spans="1:8" x14ac:dyDescent="0.25">
      <c r="A392" t="s">
        <v>416</v>
      </c>
      <c r="B392" t="s">
        <v>8</v>
      </c>
      <c r="C392" t="s">
        <v>9</v>
      </c>
      <c r="D392" s="1">
        <v>38831</v>
      </c>
      <c r="E392" s="1">
        <v>38834</v>
      </c>
      <c r="F392" s="1">
        <v>38925</v>
      </c>
      <c r="G392">
        <v>98.828374999999994</v>
      </c>
      <c r="H392">
        <f t="shared" si="7"/>
        <v>4.6350000000000238</v>
      </c>
    </row>
    <row r="393" spans="1:8" x14ac:dyDescent="0.25">
      <c r="A393" t="s">
        <v>415</v>
      </c>
      <c r="B393" t="s">
        <v>8</v>
      </c>
      <c r="C393" t="s">
        <v>9</v>
      </c>
      <c r="D393" s="1">
        <v>38838</v>
      </c>
      <c r="E393" s="1">
        <v>38841</v>
      </c>
      <c r="F393" s="1">
        <v>38932</v>
      </c>
      <c r="G393">
        <v>98.815736000000001</v>
      </c>
      <c r="H393">
        <f t="shared" si="7"/>
        <v>4.6850004395604348</v>
      </c>
    </row>
    <row r="394" spans="1:8" x14ac:dyDescent="0.25">
      <c r="A394" t="s">
        <v>414</v>
      </c>
      <c r="B394" t="s">
        <v>8</v>
      </c>
      <c r="C394" t="s">
        <v>9</v>
      </c>
      <c r="D394" s="1">
        <v>38845</v>
      </c>
      <c r="E394" s="1">
        <v>38848</v>
      </c>
      <c r="F394" s="1">
        <v>38939</v>
      </c>
      <c r="G394">
        <v>98.801833000000002</v>
      </c>
      <c r="H394">
        <f t="shared" si="7"/>
        <v>4.7400013186813101</v>
      </c>
    </row>
    <row r="395" spans="1:8" x14ac:dyDescent="0.25">
      <c r="A395" t="s">
        <v>413</v>
      </c>
      <c r="B395" t="s">
        <v>8</v>
      </c>
      <c r="C395" t="s">
        <v>9</v>
      </c>
      <c r="D395" s="1">
        <v>38852</v>
      </c>
      <c r="E395" s="1">
        <v>38855</v>
      </c>
      <c r="F395" s="1">
        <v>38946</v>
      </c>
      <c r="G395">
        <v>98.801833000000002</v>
      </c>
      <c r="H395">
        <f t="shared" si="7"/>
        <v>4.7400013186813101</v>
      </c>
    </row>
    <row r="396" spans="1:8" x14ac:dyDescent="0.25">
      <c r="A396" t="s">
        <v>412</v>
      </c>
      <c r="B396" t="s">
        <v>8</v>
      </c>
      <c r="C396" t="s">
        <v>9</v>
      </c>
      <c r="D396" s="1">
        <v>38859</v>
      </c>
      <c r="E396" s="1">
        <v>38862</v>
      </c>
      <c r="F396" s="1">
        <v>38953</v>
      </c>
      <c r="G396">
        <v>98.810681000000002</v>
      </c>
      <c r="H396">
        <f t="shared" si="7"/>
        <v>4.7049982417582319</v>
      </c>
    </row>
    <row r="397" spans="1:8" x14ac:dyDescent="0.25">
      <c r="A397" t="s">
        <v>411</v>
      </c>
      <c r="B397" t="s">
        <v>8</v>
      </c>
      <c r="C397" t="s">
        <v>9</v>
      </c>
      <c r="D397" s="1">
        <v>38867</v>
      </c>
      <c r="E397" s="1">
        <v>38869</v>
      </c>
      <c r="F397" s="1">
        <v>38960</v>
      </c>
      <c r="G397">
        <v>98.806888999999998</v>
      </c>
      <c r="H397">
        <f t="shared" si="7"/>
        <v>4.7199995604395673</v>
      </c>
    </row>
    <row r="398" spans="1:8" x14ac:dyDescent="0.25">
      <c r="A398" t="s">
        <v>410</v>
      </c>
      <c r="B398" t="s">
        <v>8</v>
      </c>
      <c r="C398" t="s">
        <v>9</v>
      </c>
      <c r="D398" s="1">
        <v>38873</v>
      </c>
      <c r="E398" s="1">
        <v>38876</v>
      </c>
      <c r="F398" s="1">
        <v>38967</v>
      </c>
      <c r="G398">
        <v>98.809416999999996</v>
      </c>
      <c r="H398">
        <f t="shared" si="7"/>
        <v>4.7099986813186963</v>
      </c>
    </row>
    <row r="399" spans="1:8" x14ac:dyDescent="0.25">
      <c r="A399" t="s">
        <v>409</v>
      </c>
      <c r="B399" t="s">
        <v>8</v>
      </c>
      <c r="C399" t="s">
        <v>9</v>
      </c>
      <c r="D399" s="1">
        <v>38880</v>
      </c>
      <c r="E399" s="1">
        <v>38883</v>
      </c>
      <c r="F399" s="1">
        <v>38974</v>
      </c>
      <c r="G399">
        <v>98.786666999999994</v>
      </c>
      <c r="H399">
        <f t="shared" si="7"/>
        <v>4.7999986813187041</v>
      </c>
    </row>
    <row r="400" spans="1:8" x14ac:dyDescent="0.25">
      <c r="A400" t="s">
        <v>408</v>
      </c>
      <c r="B400" t="s">
        <v>8</v>
      </c>
      <c r="C400" t="s">
        <v>9</v>
      </c>
      <c r="D400" s="1">
        <v>38887</v>
      </c>
      <c r="E400" s="1">
        <v>38890</v>
      </c>
      <c r="F400" s="1">
        <v>38981</v>
      </c>
      <c r="G400">
        <v>98.779083</v>
      </c>
      <c r="H400">
        <f t="shared" si="7"/>
        <v>4.8300013186813189</v>
      </c>
    </row>
    <row r="401" spans="1:8" x14ac:dyDescent="0.25">
      <c r="A401" t="s">
        <v>407</v>
      </c>
      <c r="B401" t="s">
        <v>8</v>
      </c>
      <c r="C401" t="s">
        <v>9</v>
      </c>
      <c r="D401" s="1">
        <v>38894</v>
      </c>
      <c r="E401" s="1">
        <v>38897</v>
      </c>
      <c r="F401" s="1">
        <v>38988</v>
      </c>
      <c r="G401">
        <v>98.760125000000002</v>
      </c>
      <c r="H401">
        <f t="shared" si="7"/>
        <v>4.9049999999999923</v>
      </c>
    </row>
    <row r="402" spans="1:8" x14ac:dyDescent="0.25">
      <c r="A402" t="s">
        <v>406</v>
      </c>
      <c r="B402" t="s">
        <v>8</v>
      </c>
      <c r="C402" t="s">
        <v>9</v>
      </c>
      <c r="D402" s="1">
        <v>38901</v>
      </c>
      <c r="E402" s="1">
        <v>38904</v>
      </c>
      <c r="F402" s="1">
        <v>38995</v>
      </c>
      <c r="G402">
        <v>98.747485999999995</v>
      </c>
      <c r="H402">
        <f t="shared" si="7"/>
        <v>4.9550004395604592</v>
      </c>
    </row>
    <row r="403" spans="1:8" x14ac:dyDescent="0.25">
      <c r="A403" t="s">
        <v>405</v>
      </c>
      <c r="B403" t="s">
        <v>8</v>
      </c>
      <c r="C403" t="s">
        <v>9</v>
      </c>
      <c r="D403" s="1">
        <v>38908</v>
      </c>
      <c r="E403" s="1">
        <v>38911</v>
      </c>
      <c r="F403" s="1">
        <v>39002</v>
      </c>
      <c r="G403">
        <v>98.755069000000006</v>
      </c>
      <c r="H403">
        <f t="shared" si="7"/>
        <v>4.9250017582417351</v>
      </c>
    </row>
    <row r="404" spans="1:8" x14ac:dyDescent="0.25">
      <c r="A404" t="s">
        <v>404</v>
      </c>
      <c r="B404" t="s">
        <v>8</v>
      </c>
      <c r="C404" t="s">
        <v>9</v>
      </c>
      <c r="D404" s="1">
        <v>38915</v>
      </c>
      <c r="E404" s="1">
        <v>38918</v>
      </c>
      <c r="F404" s="1">
        <v>39009</v>
      </c>
      <c r="G404">
        <v>98.744957999999997</v>
      </c>
      <c r="H404">
        <f t="shared" si="7"/>
        <v>4.9650013186813311</v>
      </c>
    </row>
    <row r="405" spans="1:8" x14ac:dyDescent="0.25">
      <c r="A405" t="s">
        <v>403</v>
      </c>
      <c r="B405" t="s">
        <v>8</v>
      </c>
      <c r="C405" t="s">
        <v>9</v>
      </c>
      <c r="D405" s="1">
        <v>38922</v>
      </c>
      <c r="E405" s="1">
        <v>38925</v>
      </c>
      <c r="F405" s="1">
        <v>39016</v>
      </c>
      <c r="G405">
        <v>98.742430999999996</v>
      </c>
      <c r="H405">
        <f t="shared" si="7"/>
        <v>4.9749982417582572</v>
      </c>
    </row>
    <row r="406" spans="1:8" x14ac:dyDescent="0.25">
      <c r="A406" t="s">
        <v>402</v>
      </c>
      <c r="B406" t="s">
        <v>8</v>
      </c>
      <c r="C406" t="s">
        <v>9</v>
      </c>
      <c r="D406" s="1">
        <v>38929</v>
      </c>
      <c r="E406" s="1">
        <v>38932</v>
      </c>
      <c r="F406" s="1">
        <v>39023</v>
      </c>
      <c r="G406">
        <v>98.742430999999996</v>
      </c>
      <c r="H406">
        <f t="shared" si="7"/>
        <v>4.9749982417582572</v>
      </c>
    </row>
    <row r="407" spans="1:8" x14ac:dyDescent="0.25">
      <c r="A407" t="s">
        <v>401</v>
      </c>
      <c r="B407" t="s">
        <v>8</v>
      </c>
      <c r="C407" t="s">
        <v>9</v>
      </c>
      <c r="D407" s="1">
        <v>38936</v>
      </c>
      <c r="E407" s="1">
        <v>38939</v>
      </c>
      <c r="F407" s="1">
        <v>39030</v>
      </c>
      <c r="G407">
        <v>98.738639000000006</v>
      </c>
      <c r="H407">
        <f t="shared" si="7"/>
        <v>4.9899995604395357</v>
      </c>
    </row>
    <row r="408" spans="1:8" x14ac:dyDescent="0.25">
      <c r="A408" t="s">
        <v>400</v>
      </c>
      <c r="B408" t="s">
        <v>8</v>
      </c>
      <c r="C408" t="s">
        <v>9</v>
      </c>
      <c r="D408" s="1">
        <v>38943</v>
      </c>
      <c r="E408" s="1">
        <v>38946</v>
      </c>
      <c r="F408" s="1">
        <v>39037</v>
      </c>
      <c r="G408">
        <v>98.741167000000004</v>
      </c>
      <c r="H408">
        <f t="shared" si="7"/>
        <v>4.9799986813186647</v>
      </c>
    </row>
    <row r="409" spans="1:8" x14ac:dyDescent="0.25">
      <c r="A409" t="s">
        <v>399</v>
      </c>
      <c r="B409" t="s">
        <v>8</v>
      </c>
      <c r="C409" t="s">
        <v>9</v>
      </c>
      <c r="D409" s="1">
        <v>38950</v>
      </c>
      <c r="E409" s="1">
        <v>38953</v>
      </c>
      <c r="F409" s="1">
        <v>39045</v>
      </c>
      <c r="G409">
        <v>98.728611000000001</v>
      </c>
      <c r="H409">
        <f t="shared" si="7"/>
        <v>5.0296707692307656</v>
      </c>
    </row>
    <row r="410" spans="1:8" x14ac:dyDescent="0.25">
      <c r="A410" t="s">
        <v>398</v>
      </c>
      <c r="B410" t="s">
        <v>8</v>
      </c>
      <c r="C410" t="s">
        <v>9</v>
      </c>
      <c r="D410" s="1">
        <v>38957</v>
      </c>
      <c r="E410" s="1">
        <v>38960</v>
      </c>
      <c r="F410" s="1">
        <v>39051</v>
      </c>
      <c r="G410">
        <v>98.746222000000003</v>
      </c>
      <c r="H410">
        <f t="shared" si="7"/>
        <v>4.9600008791208676</v>
      </c>
    </row>
    <row r="411" spans="1:8" x14ac:dyDescent="0.25">
      <c r="A411" t="s">
        <v>397</v>
      </c>
      <c r="B411" t="s">
        <v>8</v>
      </c>
      <c r="C411" t="s">
        <v>9</v>
      </c>
      <c r="D411" s="1">
        <v>38965</v>
      </c>
      <c r="E411" s="1">
        <v>38967</v>
      </c>
      <c r="F411" s="1">
        <v>39058</v>
      </c>
      <c r="G411">
        <v>98.772763999999995</v>
      </c>
      <c r="H411">
        <f t="shared" si="7"/>
        <v>4.8549995604395795</v>
      </c>
    </row>
    <row r="412" spans="1:8" x14ac:dyDescent="0.25">
      <c r="A412" t="s">
        <v>396</v>
      </c>
      <c r="B412" t="s">
        <v>8</v>
      </c>
      <c r="C412" t="s">
        <v>9</v>
      </c>
      <c r="D412" s="1">
        <v>38971</v>
      </c>
      <c r="E412" s="1">
        <v>38974</v>
      </c>
      <c r="F412" s="1">
        <v>39065</v>
      </c>
      <c r="G412">
        <v>98.781610999999998</v>
      </c>
      <c r="H412">
        <f t="shared" si="7"/>
        <v>4.820000439560447</v>
      </c>
    </row>
    <row r="413" spans="1:8" x14ac:dyDescent="0.25">
      <c r="A413" t="s">
        <v>395</v>
      </c>
      <c r="B413" t="s">
        <v>8</v>
      </c>
      <c r="C413" t="s">
        <v>9</v>
      </c>
      <c r="D413" s="1">
        <v>38978</v>
      </c>
      <c r="E413" s="1">
        <v>38981</v>
      </c>
      <c r="F413" s="1">
        <v>39072</v>
      </c>
      <c r="G413">
        <v>98.782875000000004</v>
      </c>
      <c r="H413">
        <f t="shared" si="7"/>
        <v>4.8149999999999835</v>
      </c>
    </row>
    <row r="414" spans="1:8" x14ac:dyDescent="0.25">
      <c r="A414" t="s">
        <v>394</v>
      </c>
      <c r="B414" t="s">
        <v>8</v>
      </c>
      <c r="C414" t="s">
        <v>9</v>
      </c>
      <c r="D414" s="1">
        <v>38985</v>
      </c>
      <c r="E414" s="1">
        <v>38988</v>
      </c>
      <c r="F414" s="1">
        <v>39079</v>
      </c>
      <c r="G414">
        <v>98.794250000000005</v>
      </c>
      <c r="H414">
        <f t="shared" si="7"/>
        <v>4.76999999999998</v>
      </c>
    </row>
    <row r="415" spans="1:8" x14ac:dyDescent="0.25">
      <c r="A415" t="s">
        <v>393</v>
      </c>
      <c r="B415" t="s">
        <v>8</v>
      </c>
      <c r="C415" t="s">
        <v>9</v>
      </c>
      <c r="D415" s="1">
        <v>38992</v>
      </c>
      <c r="E415" s="1">
        <v>38995</v>
      </c>
      <c r="F415" s="1">
        <v>39086</v>
      </c>
      <c r="G415">
        <v>98.795513999999997</v>
      </c>
      <c r="H415">
        <f t="shared" si="7"/>
        <v>4.7649995604395725</v>
      </c>
    </row>
    <row r="416" spans="1:8" x14ac:dyDescent="0.25">
      <c r="A416" t="s">
        <v>392</v>
      </c>
      <c r="B416" t="s">
        <v>8</v>
      </c>
      <c r="C416" t="s">
        <v>9</v>
      </c>
      <c r="D416" s="1">
        <v>39000</v>
      </c>
      <c r="E416" s="1">
        <v>39002</v>
      </c>
      <c r="F416" s="1">
        <v>39093</v>
      </c>
      <c r="G416">
        <v>98.774028000000001</v>
      </c>
      <c r="H416">
        <f t="shared" si="7"/>
        <v>4.849999120879116</v>
      </c>
    </row>
    <row r="417" spans="1:8" x14ac:dyDescent="0.25">
      <c r="A417" t="s">
        <v>391</v>
      </c>
      <c r="B417" t="s">
        <v>8</v>
      </c>
      <c r="C417" t="s">
        <v>9</v>
      </c>
      <c r="D417" s="1">
        <v>39006</v>
      </c>
      <c r="E417" s="1">
        <v>39009</v>
      </c>
      <c r="F417" s="1">
        <v>39100</v>
      </c>
      <c r="G417">
        <v>98.751277999999999</v>
      </c>
      <c r="H417">
        <f t="shared" si="7"/>
        <v>4.939999120879123</v>
      </c>
    </row>
    <row r="418" spans="1:8" x14ac:dyDescent="0.25">
      <c r="A418" t="s">
        <v>390</v>
      </c>
      <c r="B418" t="s">
        <v>8</v>
      </c>
      <c r="C418" t="s">
        <v>9</v>
      </c>
      <c r="D418" s="1">
        <v>39013</v>
      </c>
      <c r="E418" s="1">
        <v>39016</v>
      </c>
      <c r="F418" s="1">
        <v>39107</v>
      </c>
      <c r="G418">
        <v>98.738639000000006</v>
      </c>
      <c r="H418">
        <f t="shared" si="7"/>
        <v>4.9899995604395357</v>
      </c>
    </row>
    <row r="419" spans="1:8" x14ac:dyDescent="0.25">
      <c r="A419" t="s">
        <v>389</v>
      </c>
      <c r="B419" t="s">
        <v>8</v>
      </c>
      <c r="C419" t="s">
        <v>9</v>
      </c>
      <c r="D419" s="1">
        <v>39020</v>
      </c>
      <c r="E419" s="1">
        <v>39023</v>
      </c>
      <c r="F419" s="1">
        <v>39114</v>
      </c>
      <c r="G419">
        <v>98.742430999999996</v>
      </c>
      <c r="H419">
        <f t="shared" si="7"/>
        <v>4.9749982417582572</v>
      </c>
    </row>
    <row r="420" spans="1:8" x14ac:dyDescent="0.25">
      <c r="A420" t="s">
        <v>388</v>
      </c>
      <c r="B420" t="s">
        <v>8</v>
      </c>
      <c r="C420" t="s">
        <v>9</v>
      </c>
      <c r="D420" s="1">
        <v>39027</v>
      </c>
      <c r="E420" s="1">
        <v>39030</v>
      </c>
      <c r="F420" s="1">
        <v>39121</v>
      </c>
      <c r="G420">
        <v>98.747485999999995</v>
      </c>
      <c r="H420">
        <f t="shared" si="7"/>
        <v>4.9550004395604592</v>
      </c>
    </row>
    <row r="421" spans="1:8" x14ac:dyDescent="0.25">
      <c r="A421" t="s">
        <v>387</v>
      </c>
      <c r="B421" t="s">
        <v>8</v>
      </c>
      <c r="C421" t="s">
        <v>9</v>
      </c>
      <c r="D421" s="1">
        <v>39034</v>
      </c>
      <c r="E421" s="1">
        <v>39037</v>
      </c>
      <c r="F421" s="1">
        <v>39128</v>
      </c>
      <c r="G421">
        <v>98.747485999999995</v>
      </c>
      <c r="H421">
        <f t="shared" si="7"/>
        <v>4.9550004395604592</v>
      </c>
    </row>
    <row r="422" spans="1:8" x14ac:dyDescent="0.25">
      <c r="A422" t="s">
        <v>386</v>
      </c>
      <c r="B422" t="s">
        <v>8</v>
      </c>
      <c r="C422" t="s">
        <v>9</v>
      </c>
      <c r="D422" s="1">
        <v>39041</v>
      </c>
      <c r="E422" s="1">
        <v>39045</v>
      </c>
      <c r="F422" s="1">
        <v>39135</v>
      </c>
      <c r="G422">
        <v>98.765000000000001</v>
      </c>
      <c r="H422">
        <f t="shared" si="7"/>
        <v>4.8857142857142835</v>
      </c>
    </row>
    <row r="423" spans="1:8" x14ac:dyDescent="0.25">
      <c r="A423" t="s">
        <v>385</v>
      </c>
      <c r="B423" t="s">
        <v>8</v>
      </c>
      <c r="C423" t="s">
        <v>9</v>
      </c>
      <c r="D423" s="1">
        <v>39048</v>
      </c>
      <c r="E423" s="1">
        <v>39051</v>
      </c>
      <c r="F423" s="1">
        <v>39142</v>
      </c>
      <c r="G423">
        <v>98.760125000000002</v>
      </c>
      <c r="H423">
        <f t="shared" si="7"/>
        <v>4.9049999999999923</v>
      </c>
    </row>
    <row r="424" spans="1:8" x14ac:dyDescent="0.25">
      <c r="A424" t="s">
        <v>384</v>
      </c>
      <c r="B424" t="s">
        <v>8</v>
      </c>
      <c r="C424" t="s">
        <v>9</v>
      </c>
      <c r="D424" s="1">
        <v>39055</v>
      </c>
      <c r="E424" s="1">
        <v>39058</v>
      </c>
      <c r="F424" s="1">
        <v>39149</v>
      </c>
      <c r="G424">
        <v>98.768972000000005</v>
      </c>
      <c r="H424">
        <f t="shared" si="7"/>
        <v>4.8700008791208598</v>
      </c>
    </row>
    <row r="425" spans="1:8" x14ac:dyDescent="0.25">
      <c r="A425" t="s">
        <v>383</v>
      </c>
      <c r="B425" t="s">
        <v>8</v>
      </c>
      <c r="C425" t="s">
        <v>9</v>
      </c>
      <c r="D425" s="1">
        <v>39062</v>
      </c>
      <c r="E425" s="1">
        <v>39065</v>
      </c>
      <c r="F425" s="1">
        <v>39156</v>
      </c>
      <c r="G425">
        <v>98.786666999999994</v>
      </c>
      <c r="H425">
        <f t="shared" si="7"/>
        <v>4.7999986813187041</v>
      </c>
    </row>
    <row r="426" spans="1:8" x14ac:dyDescent="0.25">
      <c r="A426" t="s">
        <v>382</v>
      </c>
      <c r="B426" t="s">
        <v>8</v>
      </c>
      <c r="C426" t="s">
        <v>9</v>
      </c>
      <c r="D426" s="1">
        <v>39069</v>
      </c>
      <c r="E426" s="1">
        <v>39072</v>
      </c>
      <c r="F426" s="1">
        <v>39163</v>
      </c>
      <c r="G426">
        <v>98.780347000000006</v>
      </c>
      <c r="H426">
        <f t="shared" si="7"/>
        <v>4.8250008791208545</v>
      </c>
    </row>
    <row r="427" spans="1:8" x14ac:dyDescent="0.25">
      <c r="A427" t="s">
        <v>381</v>
      </c>
      <c r="B427" t="s">
        <v>8</v>
      </c>
      <c r="C427" t="s">
        <v>9</v>
      </c>
      <c r="D427" s="1">
        <v>39077</v>
      </c>
      <c r="E427" s="1">
        <v>39079</v>
      </c>
      <c r="F427" s="1">
        <v>39170</v>
      </c>
      <c r="G427">
        <v>98.767707999999999</v>
      </c>
      <c r="H427">
        <f t="shared" si="7"/>
        <v>4.8750013186813224</v>
      </c>
    </row>
    <row r="428" spans="1:8" x14ac:dyDescent="0.25">
      <c r="A428" t="s">
        <v>380</v>
      </c>
      <c r="B428" t="s">
        <v>8</v>
      </c>
      <c r="C428" t="s">
        <v>9</v>
      </c>
      <c r="D428" s="1">
        <v>39084</v>
      </c>
      <c r="E428" s="1">
        <v>39086</v>
      </c>
      <c r="F428" s="1">
        <v>39177</v>
      </c>
      <c r="G428">
        <v>98.753805999999997</v>
      </c>
      <c r="H428">
        <f t="shared" si="7"/>
        <v>4.929998241758252</v>
      </c>
    </row>
    <row r="429" spans="1:8" x14ac:dyDescent="0.25">
      <c r="A429" t="s">
        <v>379</v>
      </c>
      <c r="B429" t="s">
        <v>8</v>
      </c>
      <c r="C429" t="s">
        <v>9</v>
      </c>
      <c r="D429" s="1">
        <v>39090</v>
      </c>
      <c r="E429" s="1">
        <v>39093</v>
      </c>
      <c r="F429" s="1">
        <v>39184</v>
      </c>
      <c r="G429">
        <v>98.751277999999999</v>
      </c>
      <c r="H429">
        <f t="shared" si="7"/>
        <v>4.939999120879123</v>
      </c>
    </row>
    <row r="430" spans="1:8" x14ac:dyDescent="0.25">
      <c r="A430" t="s">
        <v>378</v>
      </c>
      <c r="B430" t="s">
        <v>8</v>
      </c>
      <c r="C430" t="s">
        <v>9</v>
      </c>
      <c r="D430" s="1">
        <v>39098</v>
      </c>
      <c r="E430" s="1">
        <v>39100</v>
      </c>
      <c r="F430" s="1">
        <v>39191</v>
      </c>
      <c r="G430">
        <v>98.742430999999996</v>
      </c>
      <c r="H430">
        <f t="shared" si="7"/>
        <v>4.9749982417582572</v>
      </c>
    </row>
    <row r="431" spans="1:8" x14ac:dyDescent="0.25">
      <c r="A431" t="s">
        <v>377</v>
      </c>
      <c r="B431" t="s">
        <v>8</v>
      </c>
      <c r="C431" t="s">
        <v>9</v>
      </c>
      <c r="D431" s="1">
        <v>39104</v>
      </c>
      <c r="E431" s="1">
        <v>39107</v>
      </c>
      <c r="F431" s="1">
        <v>39198</v>
      </c>
      <c r="G431">
        <v>98.737375</v>
      </c>
      <c r="H431">
        <f t="shared" si="7"/>
        <v>4.9949999999999992</v>
      </c>
    </row>
    <row r="432" spans="1:8" x14ac:dyDescent="0.25">
      <c r="A432" t="s">
        <v>376</v>
      </c>
      <c r="B432" t="s">
        <v>8</v>
      </c>
      <c r="C432" t="s">
        <v>9</v>
      </c>
      <c r="D432" s="1">
        <v>39111</v>
      </c>
      <c r="E432" s="1">
        <v>39114</v>
      </c>
      <c r="F432" s="1">
        <v>39205</v>
      </c>
      <c r="G432">
        <v>98.733582999999996</v>
      </c>
      <c r="H432">
        <f t="shared" si="7"/>
        <v>5.0100013186813346</v>
      </c>
    </row>
    <row r="433" spans="1:8" x14ac:dyDescent="0.25">
      <c r="A433" t="s">
        <v>375</v>
      </c>
      <c r="B433" t="s">
        <v>8</v>
      </c>
      <c r="C433" t="s">
        <v>9</v>
      </c>
      <c r="D433" s="1">
        <v>39118</v>
      </c>
      <c r="E433" s="1">
        <v>39121</v>
      </c>
      <c r="F433" s="1">
        <v>39212</v>
      </c>
      <c r="G433">
        <v>98.733582999999996</v>
      </c>
      <c r="H433">
        <f t="shared" si="7"/>
        <v>5.0100013186813346</v>
      </c>
    </row>
    <row r="434" spans="1:8" x14ac:dyDescent="0.25">
      <c r="A434" t="s">
        <v>374</v>
      </c>
      <c r="B434" t="s">
        <v>8</v>
      </c>
      <c r="C434" t="s">
        <v>9</v>
      </c>
      <c r="D434" s="1">
        <v>39125</v>
      </c>
      <c r="E434" s="1">
        <v>39128</v>
      </c>
      <c r="F434" s="1">
        <v>39219</v>
      </c>
      <c r="G434">
        <v>98.729792000000003</v>
      </c>
      <c r="H434">
        <f t="shared" si="7"/>
        <v>5.0249986813186682</v>
      </c>
    </row>
    <row r="435" spans="1:8" x14ac:dyDescent="0.25">
      <c r="A435" t="s">
        <v>373</v>
      </c>
      <c r="B435" t="s">
        <v>8</v>
      </c>
      <c r="C435" t="s">
        <v>9</v>
      </c>
      <c r="D435" s="1">
        <v>39133</v>
      </c>
      <c r="E435" s="1">
        <v>39135</v>
      </c>
      <c r="F435" s="1">
        <v>39226</v>
      </c>
      <c r="G435">
        <v>98.727264000000005</v>
      </c>
      <c r="H435">
        <f t="shared" si="7"/>
        <v>5.0349995604395392</v>
      </c>
    </row>
    <row r="436" spans="1:8" x14ac:dyDescent="0.25">
      <c r="A436" t="s">
        <v>372</v>
      </c>
      <c r="B436" t="s">
        <v>8</v>
      </c>
      <c r="C436" t="s">
        <v>9</v>
      </c>
      <c r="D436" s="1">
        <v>39139</v>
      </c>
      <c r="E436" s="1">
        <v>39142</v>
      </c>
      <c r="F436" s="1">
        <v>39233</v>
      </c>
      <c r="G436">
        <v>98.727264000000005</v>
      </c>
      <c r="H436">
        <f t="shared" si="7"/>
        <v>5.0349995604395392</v>
      </c>
    </row>
    <row r="437" spans="1:8" x14ac:dyDescent="0.25">
      <c r="A437" t="s">
        <v>371</v>
      </c>
      <c r="B437" t="s">
        <v>8</v>
      </c>
      <c r="C437" t="s">
        <v>9</v>
      </c>
      <c r="D437" s="1">
        <v>39146</v>
      </c>
      <c r="E437" s="1">
        <v>39149</v>
      </c>
      <c r="F437" s="1">
        <v>39240</v>
      </c>
      <c r="G437">
        <v>98.744957999999997</v>
      </c>
      <c r="H437">
        <f t="shared" si="7"/>
        <v>4.9650013186813311</v>
      </c>
    </row>
    <row r="438" spans="1:8" x14ac:dyDescent="0.25">
      <c r="A438" t="s">
        <v>370</v>
      </c>
      <c r="B438" t="s">
        <v>8</v>
      </c>
      <c r="C438" t="s">
        <v>9</v>
      </c>
      <c r="D438" s="1">
        <v>39153</v>
      </c>
      <c r="E438" s="1">
        <v>39156</v>
      </c>
      <c r="F438" s="1">
        <v>39247</v>
      </c>
      <c r="G438">
        <v>98.744957999999997</v>
      </c>
      <c r="H438">
        <f t="shared" si="7"/>
        <v>4.9650013186813311</v>
      </c>
    </row>
    <row r="439" spans="1:8" x14ac:dyDescent="0.25">
      <c r="A439" t="s">
        <v>369</v>
      </c>
      <c r="B439" t="s">
        <v>8</v>
      </c>
      <c r="C439" t="s">
        <v>9</v>
      </c>
      <c r="D439" s="1">
        <v>39160</v>
      </c>
      <c r="E439" s="1">
        <v>39163</v>
      </c>
      <c r="F439" s="1">
        <v>39254</v>
      </c>
      <c r="G439">
        <v>98.753805999999997</v>
      </c>
      <c r="H439">
        <f t="shared" si="7"/>
        <v>4.929998241758252</v>
      </c>
    </row>
    <row r="440" spans="1:8" x14ac:dyDescent="0.25">
      <c r="A440" t="s">
        <v>368</v>
      </c>
      <c r="B440" t="s">
        <v>8</v>
      </c>
      <c r="C440" t="s">
        <v>9</v>
      </c>
      <c r="D440" s="1">
        <v>39167</v>
      </c>
      <c r="E440" s="1">
        <v>39170</v>
      </c>
      <c r="F440" s="1">
        <v>39261</v>
      </c>
      <c r="G440">
        <v>98.755069000000006</v>
      </c>
      <c r="H440">
        <f t="shared" si="7"/>
        <v>4.9250017582417351</v>
      </c>
    </row>
    <row r="441" spans="1:8" x14ac:dyDescent="0.25">
      <c r="A441" t="s">
        <v>367</v>
      </c>
      <c r="B441" t="s">
        <v>8</v>
      </c>
      <c r="C441" t="s">
        <v>9</v>
      </c>
      <c r="D441" s="1">
        <v>39174</v>
      </c>
      <c r="E441" s="1">
        <v>39177</v>
      </c>
      <c r="F441" s="1">
        <v>39268</v>
      </c>
      <c r="G441">
        <v>98.758860999999996</v>
      </c>
      <c r="H441">
        <f t="shared" si="7"/>
        <v>4.9100004395604548</v>
      </c>
    </row>
    <row r="442" spans="1:8" x14ac:dyDescent="0.25">
      <c r="A442" t="s">
        <v>366</v>
      </c>
      <c r="B442" t="s">
        <v>8</v>
      </c>
      <c r="C442" t="s">
        <v>9</v>
      </c>
      <c r="D442" s="1">
        <v>39181</v>
      </c>
      <c r="E442" s="1">
        <v>39184</v>
      </c>
      <c r="F442" s="1">
        <v>39275</v>
      </c>
      <c r="G442">
        <v>98.766444000000007</v>
      </c>
      <c r="H442">
        <f t="shared" si="7"/>
        <v>4.8800017582417299</v>
      </c>
    </row>
    <row r="443" spans="1:8" x14ac:dyDescent="0.25">
      <c r="A443" t="s">
        <v>365</v>
      </c>
      <c r="B443" t="s">
        <v>8</v>
      </c>
      <c r="C443" t="s">
        <v>9</v>
      </c>
      <c r="D443" s="1">
        <v>39188</v>
      </c>
      <c r="E443" s="1">
        <v>39191</v>
      </c>
      <c r="F443" s="1">
        <v>39282</v>
      </c>
      <c r="G443">
        <v>98.770235999999997</v>
      </c>
      <c r="H443">
        <f t="shared" si="7"/>
        <v>4.8650004395604523</v>
      </c>
    </row>
    <row r="444" spans="1:8" x14ac:dyDescent="0.25">
      <c r="A444" t="s">
        <v>364</v>
      </c>
      <c r="B444" t="s">
        <v>8</v>
      </c>
      <c r="C444" t="s">
        <v>9</v>
      </c>
      <c r="D444" s="1">
        <v>39195</v>
      </c>
      <c r="E444" s="1">
        <v>39198</v>
      </c>
      <c r="F444" s="1">
        <v>39289</v>
      </c>
      <c r="G444">
        <v>98.777818999999994</v>
      </c>
      <c r="H444">
        <f t="shared" si="7"/>
        <v>4.8350017582417824</v>
      </c>
    </row>
    <row r="445" spans="1:8" x14ac:dyDescent="0.25">
      <c r="A445" t="s">
        <v>363</v>
      </c>
      <c r="B445" t="s">
        <v>8</v>
      </c>
      <c r="C445" t="s">
        <v>9</v>
      </c>
      <c r="D445" s="1">
        <v>39202</v>
      </c>
      <c r="E445" s="1">
        <v>39205</v>
      </c>
      <c r="F445" s="1">
        <v>39296</v>
      </c>
      <c r="G445">
        <v>98.790458000000001</v>
      </c>
      <c r="H445">
        <f t="shared" si="7"/>
        <v>4.7850013186813145</v>
      </c>
    </row>
    <row r="446" spans="1:8" x14ac:dyDescent="0.25">
      <c r="A446" t="s">
        <v>362</v>
      </c>
      <c r="B446" t="s">
        <v>8</v>
      </c>
      <c r="C446" t="s">
        <v>9</v>
      </c>
      <c r="D446" s="1">
        <v>39209</v>
      </c>
      <c r="E446" s="1">
        <v>39212</v>
      </c>
      <c r="F446" s="1">
        <v>39303</v>
      </c>
      <c r="G446">
        <v>98.796778000000003</v>
      </c>
      <c r="H446">
        <f t="shared" si="7"/>
        <v>4.7599991208791073</v>
      </c>
    </row>
    <row r="447" spans="1:8" x14ac:dyDescent="0.25">
      <c r="A447" t="s">
        <v>361</v>
      </c>
      <c r="B447" t="s">
        <v>8</v>
      </c>
      <c r="C447" t="s">
        <v>9</v>
      </c>
      <c r="D447" s="1">
        <v>39216</v>
      </c>
      <c r="E447" s="1">
        <v>39219</v>
      </c>
      <c r="F447" s="1">
        <v>39310</v>
      </c>
      <c r="G447">
        <v>98.804361</v>
      </c>
      <c r="H447">
        <f t="shared" si="7"/>
        <v>4.73000043956044</v>
      </c>
    </row>
    <row r="448" spans="1:8" x14ac:dyDescent="0.25">
      <c r="A448" t="s">
        <v>360</v>
      </c>
      <c r="B448" t="s">
        <v>8</v>
      </c>
      <c r="C448" t="s">
        <v>9</v>
      </c>
      <c r="D448" s="1">
        <v>39223</v>
      </c>
      <c r="E448" s="1">
        <v>39226</v>
      </c>
      <c r="F448" s="1">
        <v>39317</v>
      </c>
      <c r="G448">
        <v>98.792985999999999</v>
      </c>
      <c r="H448">
        <f t="shared" si="7"/>
        <v>4.7750004395604426</v>
      </c>
    </row>
    <row r="449" spans="1:8" x14ac:dyDescent="0.25">
      <c r="A449" t="s">
        <v>359</v>
      </c>
      <c r="B449" t="s">
        <v>8</v>
      </c>
      <c r="C449" t="s">
        <v>9</v>
      </c>
      <c r="D449" s="1">
        <v>39231</v>
      </c>
      <c r="E449" s="1">
        <v>39233</v>
      </c>
      <c r="F449" s="1">
        <v>39324</v>
      </c>
      <c r="G449">
        <v>98.791721999999993</v>
      </c>
      <c r="H449">
        <f t="shared" si="7"/>
        <v>4.780000879120907</v>
      </c>
    </row>
    <row r="450" spans="1:8" x14ac:dyDescent="0.25">
      <c r="A450" t="s">
        <v>358</v>
      </c>
      <c r="B450" t="s">
        <v>8</v>
      </c>
      <c r="C450" t="s">
        <v>9</v>
      </c>
      <c r="D450" s="1">
        <v>39237</v>
      </c>
      <c r="E450" s="1">
        <v>39240</v>
      </c>
      <c r="F450" s="1">
        <v>39331</v>
      </c>
      <c r="G450">
        <v>98.809416999999996</v>
      </c>
      <c r="H450">
        <f t="shared" si="7"/>
        <v>4.7099986813186963</v>
      </c>
    </row>
    <row r="451" spans="1:8" x14ac:dyDescent="0.25">
      <c r="A451" t="s">
        <v>357</v>
      </c>
      <c r="B451" t="s">
        <v>8</v>
      </c>
      <c r="C451" t="s">
        <v>9</v>
      </c>
      <c r="D451" s="1">
        <v>39244</v>
      </c>
      <c r="E451" s="1">
        <v>39247</v>
      </c>
      <c r="F451" s="1">
        <v>39338</v>
      </c>
      <c r="G451">
        <v>98.827111000000002</v>
      </c>
      <c r="H451">
        <f t="shared" si="7"/>
        <v>4.6400004395604304</v>
      </c>
    </row>
    <row r="452" spans="1:8" x14ac:dyDescent="0.25">
      <c r="A452" t="s">
        <v>356</v>
      </c>
      <c r="B452" t="s">
        <v>8</v>
      </c>
      <c r="C452" t="s">
        <v>9</v>
      </c>
      <c r="D452" s="1">
        <v>39251</v>
      </c>
      <c r="E452" s="1">
        <v>39254</v>
      </c>
      <c r="F452" s="1">
        <v>39345</v>
      </c>
      <c r="G452">
        <v>98.865027999999995</v>
      </c>
      <c r="H452">
        <f t="shared" ref="H452:H515" si="8">(100-G452)/100*360/91*100</f>
        <v>4.4899991208791397</v>
      </c>
    </row>
    <row r="453" spans="1:8" x14ac:dyDescent="0.25">
      <c r="A453" t="s">
        <v>355</v>
      </c>
      <c r="B453" t="s">
        <v>8</v>
      </c>
      <c r="C453" t="s">
        <v>9</v>
      </c>
      <c r="D453" s="1">
        <v>39258</v>
      </c>
      <c r="E453" s="1">
        <v>39261</v>
      </c>
      <c r="F453" s="1">
        <v>39352</v>
      </c>
      <c r="G453">
        <v>98.815736000000001</v>
      </c>
      <c r="H453">
        <f t="shared" si="8"/>
        <v>4.6850004395604348</v>
      </c>
    </row>
    <row r="454" spans="1:8" x14ac:dyDescent="0.25">
      <c r="A454" t="s">
        <v>354</v>
      </c>
      <c r="B454" t="s">
        <v>8</v>
      </c>
      <c r="C454" t="s">
        <v>9</v>
      </c>
      <c r="D454" s="1">
        <v>39265</v>
      </c>
      <c r="E454" s="1">
        <v>39268</v>
      </c>
      <c r="F454" s="1">
        <v>39359</v>
      </c>
      <c r="G454">
        <v>98.789193999999995</v>
      </c>
      <c r="H454">
        <f t="shared" si="8"/>
        <v>4.7900017582417789</v>
      </c>
    </row>
    <row r="455" spans="1:8" x14ac:dyDescent="0.25">
      <c r="A455" t="s">
        <v>353</v>
      </c>
      <c r="B455" t="s">
        <v>8</v>
      </c>
      <c r="C455" t="s">
        <v>9</v>
      </c>
      <c r="D455" s="1">
        <v>39272</v>
      </c>
      <c r="E455" s="1">
        <v>39275</v>
      </c>
      <c r="F455" s="1">
        <v>39366</v>
      </c>
      <c r="G455">
        <v>98.782875000000004</v>
      </c>
      <c r="H455">
        <f t="shared" si="8"/>
        <v>4.8149999999999835</v>
      </c>
    </row>
    <row r="456" spans="1:8" x14ac:dyDescent="0.25">
      <c r="A456" t="s">
        <v>352</v>
      </c>
      <c r="B456" t="s">
        <v>8</v>
      </c>
      <c r="C456" t="s">
        <v>9</v>
      </c>
      <c r="D456" s="1">
        <v>39279</v>
      </c>
      <c r="E456" s="1">
        <v>39282</v>
      </c>
      <c r="F456" s="1">
        <v>39373</v>
      </c>
      <c r="G456">
        <v>98.776555999999999</v>
      </c>
      <c r="H456">
        <f t="shared" si="8"/>
        <v>4.8399982417582441</v>
      </c>
    </row>
    <row r="457" spans="1:8" x14ac:dyDescent="0.25">
      <c r="A457" t="s">
        <v>351</v>
      </c>
      <c r="B457" t="s">
        <v>8</v>
      </c>
      <c r="C457" t="s">
        <v>9</v>
      </c>
      <c r="D457" s="1">
        <v>39286</v>
      </c>
      <c r="E457" s="1">
        <v>39289</v>
      </c>
      <c r="F457" s="1">
        <v>39380</v>
      </c>
      <c r="G457">
        <v>98.765180999999998</v>
      </c>
      <c r="H457">
        <f t="shared" si="8"/>
        <v>4.8849982417582485</v>
      </c>
    </row>
    <row r="458" spans="1:8" x14ac:dyDescent="0.25">
      <c r="A458" t="s">
        <v>350</v>
      </c>
      <c r="B458" t="s">
        <v>8</v>
      </c>
      <c r="C458" t="s">
        <v>9</v>
      </c>
      <c r="D458" s="1">
        <v>39293</v>
      </c>
      <c r="E458" s="1">
        <v>39296</v>
      </c>
      <c r="F458" s="1">
        <v>39387</v>
      </c>
      <c r="G458">
        <v>98.780347000000006</v>
      </c>
      <c r="H458">
        <f t="shared" si="8"/>
        <v>4.8250008791208545</v>
      </c>
    </row>
    <row r="459" spans="1:8" x14ac:dyDescent="0.25">
      <c r="A459" t="s">
        <v>349</v>
      </c>
      <c r="B459" t="s">
        <v>8</v>
      </c>
      <c r="C459" t="s">
        <v>9</v>
      </c>
      <c r="D459" s="1">
        <v>39300</v>
      </c>
      <c r="E459" s="1">
        <v>39303</v>
      </c>
      <c r="F459" s="1">
        <v>39394</v>
      </c>
      <c r="G459">
        <v>98.794250000000005</v>
      </c>
      <c r="H459">
        <f t="shared" si="8"/>
        <v>4.76999999999998</v>
      </c>
    </row>
    <row r="460" spans="1:8" x14ac:dyDescent="0.25">
      <c r="A460" t="s">
        <v>348</v>
      </c>
      <c r="B460" t="s">
        <v>8</v>
      </c>
      <c r="C460" t="s">
        <v>9</v>
      </c>
      <c r="D460" s="1">
        <v>39307</v>
      </c>
      <c r="E460" s="1">
        <v>39310</v>
      </c>
      <c r="F460" s="1">
        <v>39401</v>
      </c>
      <c r="G460">
        <v>98.829639</v>
      </c>
      <c r="H460">
        <f t="shared" si="8"/>
        <v>4.6299995604395594</v>
      </c>
    </row>
    <row r="461" spans="1:8" x14ac:dyDescent="0.25">
      <c r="A461" t="s">
        <v>347</v>
      </c>
      <c r="B461" t="s">
        <v>8</v>
      </c>
      <c r="C461" t="s">
        <v>9</v>
      </c>
      <c r="D461" s="1">
        <v>39314</v>
      </c>
      <c r="E461" s="1">
        <v>39317</v>
      </c>
      <c r="F461" s="1">
        <v>39409</v>
      </c>
      <c r="G461">
        <v>99.271666999999994</v>
      </c>
      <c r="H461">
        <f t="shared" si="8"/>
        <v>2.8813173626373878</v>
      </c>
    </row>
    <row r="462" spans="1:8" x14ac:dyDescent="0.25">
      <c r="A462" t="s">
        <v>346</v>
      </c>
      <c r="B462" t="s">
        <v>8</v>
      </c>
      <c r="C462" t="s">
        <v>9</v>
      </c>
      <c r="D462" s="1">
        <v>39321</v>
      </c>
      <c r="E462" s="1">
        <v>39324</v>
      </c>
      <c r="F462" s="1">
        <v>39415</v>
      </c>
      <c r="G462">
        <v>98.837221999999997</v>
      </c>
      <c r="H462">
        <f t="shared" si="8"/>
        <v>4.6000008791208913</v>
      </c>
    </row>
    <row r="463" spans="1:8" x14ac:dyDescent="0.25">
      <c r="A463" t="s">
        <v>345</v>
      </c>
      <c r="B463" t="s">
        <v>8</v>
      </c>
      <c r="C463" t="s">
        <v>9</v>
      </c>
      <c r="D463" s="1">
        <v>39329</v>
      </c>
      <c r="E463" s="1">
        <v>39331</v>
      </c>
      <c r="F463" s="1">
        <v>39422</v>
      </c>
      <c r="G463">
        <v>98.900417000000004</v>
      </c>
      <c r="H463">
        <f t="shared" si="8"/>
        <v>4.3499986813186631</v>
      </c>
    </row>
    <row r="464" spans="1:8" x14ac:dyDescent="0.25">
      <c r="A464" t="s">
        <v>344</v>
      </c>
      <c r="B464" t="s">
        <v>8</v>
      </c>
      <c r="C464" t="s">
        <v>9</v>
      </c>
      <c r="D464" s="1">
        <v>39335</v>
      </c>
      <c r="E464" s="1">
        <v>39338</v>
      </c>
      <c r="F464" s="1">
        <v>39429</v>
      </c>
      <c r="G464">
        <v>99.039444000000003</v>
      </c>
      <c r="H464">
        <f t="shared" si="8"/>
        <v>3.8000017582417454</v>
      </c>
    </row>
    <row r="465" spans="1:8" x14ac:dyDescent="0.25">
      <c r="A465" t="s">
        <v>343</v>
      </c>
      <c r="B465" t="s">
        <v>8</v>
      </c>
      <c r="C465" t="s">
        <v>9</v>
      </c>
      <c r="D465" s="1">
        <v>39342</v>
      </c>
      <c r="E465" s="1">
        <v>39345</v>
      </c>
      <c r="F465" s="1">
        <v>39436</v>
      </c>
      <c r="G465">
        <v>98.976249999999993</v>
      </c>
      <c r="H465">
        <f t="shared" si="8"/>
        <v>4.0500000000000265</v>
      </c>
    </row>
    <row r="466" spans="1:8" x14ac:dyDescent="0.25">
      <c r="A466" t="s">
        <v>342</v>
      </c>
      <c r="B466" t="s">
        <v>8</v>
      </c>
      <c r="C466" t="s">
        <v>9</v>
      </c>
      <c r="D466" s="1">
        <v>39349</v>
      </c>
      <c r="E466" s="1">
        <v>39352</v>
      </c>
      <c r="F466" s="1">
        <v>39443</v>
      </c>
      <c r="G466">
        <v>99.034389000000004</v>
      </c>
      <c r="H466">
        <f t="shared" si="8"/>
        <v>3.8199995604395429</v>
      </c>
    </row>
    <row r="467" spans="1:8" x14ac:dyDescent="0.25">
      <c r="A467" t="s">
        <v>341</v>
      </c>
      <c r="B467" t="s">
        <v>8</v>
      </c>
      <c r="C467" t="s">
        <v>9</v>
      </c>
      <c r="D467" s="1">
        <v>39356</v>
      </c>
      <c r="E467" s="1">
        <v>39359</v>
      </c>
      <c r="F467" s="1">
        <v>39450</v>
      </c>
      <c r="G467">
        <v>99.029332999999994</v>
      </c>
      <c r="H467">
        <f t="shared" si="8"/>
        <v>3.8400013186813422</v>
      </c>
    </row>
    <row r="468" spans="1:8" x14ac:dyDescent="0.25">
      <c r="A468" t="s">
        <v>340</v>
      </c>
      <c r="B468" t="s">
        <v>8</v>
      </c>
      <c r="C468" t="s">
        <v>9</v>
      </c>
      <c r="D468" s="1">
        <v>39364</v>
      </c>
      <c r="E468" s="1">
        <v>39366</v>
      </c>
      <c r="F468" s="1">
        <v>39457</v>
      </c>
      <c r="G468">
        <v>99.007846999999998</v>
      </c>
      <c r="H468">
        <f t="shared" si="8"/>
        <v>3.9250008791208866</v>
      </c>
    </row>
    <row r="469" spans="1:8" x14ac:dyDescent="0.25">
      <c r="A469" t="s">
        <v>339</v>
      </c>
      <c r="B469" t="s">
        <v>8</v>
      </c>
      <c r="C469" t="s">
        <v>9</v>
      </c>
      <c r="D469" s="1">
        <v>39370</v>
      </c>
      <c r="E469" s="1">
        <v>39373</v>
      </c>
      <c r="F469" s="1">
        <v>39464</v>
      </c>
      <c r="G469">
        <v>98.942125000000004</v>
      </c>
      <c r="H469">
        <f t="shared" si="8"/>
        <v>4.1849999999999827</v>
      </c>
    </row>
    <row r="470" spans="1:8" x14ac:dyDescent="0.25">
      <c r="A470" t="s">
        <v>338</v>
      </c>
      <c r="B470" t="s">
        <v>8</v>
      </c>
      <c r="C470" t="s">
        <v>9</v>
      </c>
      <c r="D470" s="1">
        <v>39377</v>
      </c>
      <c r="E470" s="1">
        <v>39380</v>
      </c>
      <c r="F470" s="1">
        <v>39471</v>
      </c>
      <c r="G470">
        <v>99.014167</v>
      </c>
      <c r="H470">
        <f t="shared" si="8"/>
        <v>3.8999986813186798</v>
      </c>
    </row>
    <row r="471" spans="1:8" x14ac:dyDescent="0.25">
      <c r="A471" t="s">
        <v>337</v>
      </c>
      <c r="B471" t="s">
        <v>8</v>
      </c>
      <c r="C471" t="s">
        <v>9</v>
      </c>
      <c r="D471" s="1">
        <v>39384</v>
      </c>
      <c r="E471" s="1">
        <v>39387</v>
      </c>
      <c r="F471" s="1">
        <v>39478</v>
      </c>
      <c r="G471">
        <v>99.009111000000004</v>
      </c>
      <c r="H471">
        <f t="shared" si="8"/>
        <v>3.9200004395604227</v>
      </c>
    </row>
    <row r="472" spans="1:8" x14ac:dyDescent="0.25">
      <c r="A472" t="s">
        <v>336</v>
      </c>
      <c r="B472" t="s">
        <v>8</v>
      </c>
      <c r="C472" t="s">
        <v>9</v>
      </c>
      <c r="D472" s="1">
        <v>39391</v>
      </c>
      <c r="E472" s="1">
        <v>39394</v>
      </c>
      <c r="F472" s="1">
        <v>39485</v>
      </c>
      <c r="G472">
        <v>99.102638999999996</v>
      </c>
      <c r="H472">
        <f t="shared" si="8"/>
        <v>3.5499995604395749</v>
      </c>
    </row>
    <row r="473" spans="1:8" x14ac:dyDescent="0.25">
      <c r="A473" t="s">
        <v>335</v>
      </c>
      <c r="B473" t="s">
        <v>8</v>
      </c>
      <c r="C473" t="s">
        <v>9</v>
      </c>
      <c r="D473" s="1">
        <v>39399</v>
      </c>
      <c r="E473" s="1">
        <v>39401</v>
      </c>
      <c r="F473" s="1">
        <v>39492</v>
      </c>
      <c r="G473">
        <v>99.132971999999995</v>
      </c>
      <c r="H473">
        <f t="shared" si="8"/>
        <v>3.430000879120898</v>
      </c>
    </row>
    <row r="474" spans="1:8" x14ac:dyDescent="0.25">
      <c r="A474" t="s">
        <v>334</v>
      </c>
      <c r="B474" t="s">
        <v>8</v>
      </c>
      <c r="C474" t="s">
        <v>9</v>
      </c>
      <c r="D474" s="1">
        <v>39405</v>
      </c>
      <c r="E474" s="1">
        <v>39409</v>
      </c>
      <c r="F474" s="1">
        <v>39499</v>
      </c>
      <c r="G474">
        <v>99.152500000000003</v>
      </c>
      <c r="H474">
        <f t="shared" si="8"/>
        <v>3.3527472527472386</v>
      </c>
    </row>
    <row r="475" spans="1:8" x14ac:dyDescent="0.25">
      <c r="A475" t="s">
        <v>333</v>
      </c>
      <c r="B475" t="s">
        <v>8</v>
      </c>
      <c r="C475" t="s">
        <v>9</v>
      </c>
      <c r="D475" s="1">
        <v>39412</v>
      </c>
      <c r="E475" s="1">
        <v>39415</v>
      </c>
      <c r="F475" s="1">
        <v>39506</v>
      </c>
      <c r="G475">
        <v>99.197430999999995</v>
      </c>
      <c r="H475">
        <f t="shared" si="8"/>
        <v>3.1749982417582632</v>
      </c>
    </row>
    <row r="476" spans="1:8" x14ac:dyDescent="0.25">
      <c r="A476" t="s">
        <v>332</v>
      </c>
      <c r="B476" t="s">
        <v>8</v>
      </c>
      <c r="C476" t="s">
        <v>9</v>
      </c>
      <c r="D476" s="1">
        <v>39419</v>
      </c>
      <c r="E476" s="1">
        <v>39422</v>
      </c>
      <c r="F476" s="1">
        <v>39513</v>
      </c>
      <c r="G476">
        <v>99.234082999999998</v>
      </c>
      <c r="H476">
        <f t="shared" si="8"/>
        <v>3.0300013186813257</v>
      </c>
    </row>
    <row r="477" spans="1:8" x14ac:dyDescent="0.25">
      <c r="A477" t="s">
        <v>331</v>
      </c>
      <c r="B477" t="s">
        <v>8</v>
      </c>
      <c r="C477" t="s">
        <v>9</v>
      </c>
      <c r="D477" s="1">
        <v>39426</v>
      </c>
      <c r="E477" s="1">
        <v>39429</v>
      </c>
      <c r="F477" s="1">
        <v>39520</v>
      </c>
      <c r="G477">
        <v>99.241667000000007</v>
      </c>
      <c r="H477">
        <f t="shared" si="8"/>
        <v>2.9999986813186545</v>
      </c>
    </row>
    <row r="478" spans="1:8" x14ac:dyDescent="0.25">
      <c r="A478" t="s">
        <v>330</v>
      </c>
      <c r="B478" t="s">
        <v>8</v>
      </c>
      <c r="C478" t="s">
        <v>9</v>
      </c>
      <c r="D478" s="1">
        <v>39433</v>
      </c>
      <c r="E478" s="1">
        <v>39436</v>
      </c>
      <c r="F478" s="1">
        <v>39527</v>
      </c>
      <c r="G478">
        <v>99.241667000000007</v>
      </c>
      <c r="H478">
        <f t="shared" si="8"/>
        <v>2.9999986813186545</v>
      </c>
    </row>
    <row r="479" spans="1:8" x14ac:dyDescent="0.25">
      <c r="A479" t="s">
        <v>329</v>
      </c>
      <c r="B479" t="s">
        <v>8</v>
      </c>
      <c r="C479" t="s">
        <v>9</v>
      </c>
      <c r="D479" s="1">
        <v>39440</v>
      </c>
      <c r="E479" s="1">
        <v>39443</v>
      </c>
      <c r="F479" s="1">
        <v>39534</v>
      </c>
      <c r="G479">
        <v>99.170889000000003</v>
      </c>
      <c r="H479">
        <f t="shared" si="8"/>
        <v>3.2799995604395504</v>
      </c>
    </row>
    <row r="480" spans="1:8" x14ac:dyDescent="0.25">
      <c r="A480" t="s">
        <v>328</v>
      </c>
      <c r="B480" t="s">
        <v>8</v>
      </c>
      <c r="C480" t="s">
        <v>9</v>
      </c>
      <c r="D480" s="1">
        <v>39447</v>
      </c>
      <c r="E480" s="1">
        <v>39450</v>
      </c>
      <c r="F480" s="1">
        <v>39541</v>
      </c>
      <c r="G480">
        <v>99.163306000000006</v>
      </c>
      <c r="H480">
        <f t="shared" si="8"/>
        <v>3.309998241758219</v>
      </c>
    </row>
    <row r="481" spans="1:8" x14ac:dyDescent="0.25">
      <c r="A481" t="s">
        <v>327</v>
      </c>
      <c r="B481" t="s">
        <v>8</v>
      </c>
      <c r="C481" t="s">
        <v>9</v>
      </c>
      <c r="D481" s="1">
        <v>39454</v>
      </c>
      <c r="E481" s="1">
        <v>39457</v>
      </c>
      <c r="F481" s="1">
        <v>39548</v>
      </c>
      <c r="G481">
        <v>99.196167000000003</v>
      </c>
      <c r="H481">
        <f t="shared" si="8"/>
        <v>3.1799986813186707</v>
      </c>
    </row>
    <row r="482" spans="1:8" x14ac:dyDescent="0.25">
      <c r="A482" t="s">
        <v>326</v>
      </c>
      <c r="B482" t="s">
        <v>8</v>
      </c>
      <c r="C482" t="s">
        <v>9</v>
      </c>
      <c r="D482" s="1">
        <v>39461</v>
      </c>
      <c r="E482" s="1">
        <v>39464</v>
      </c>
      <c r="F482" s="1">
        <v>39555</v>
      </c>
      <c r="G482">
        <v>99.221444000000005</v>
      </c>
      <c r="H482">
        <f t="shared" si="8"/>
        <v>3.0800017582417372</v>
      </c>
    </row>
    <row r="483" spans="1:8" x14ac:dyDescent="0.25">
      <c r="A483" t="s">
        <v>325</v>
      </c>
      <c r="B483" t="s">
        <v>8</v>
      </c>
      <c r="C483" t="s">
        <v>9</v>
      </c>
      <c r="D483" s="1">
        <v>39469</v>
      </c>
      <c r="E483" s="1">
        <v>39471</v>
      </c>
      <c r="F483" s="1">
        <v>39562</v>
      </c>
      <c r="G483">
        <v>99.400917000000007</v>
      </c>
      <c r="H483">
        <f t="shared" si="8"/>
        <v>2.3699986813186542</v>
      </c>
    </row>
    <row r="484" spans="1:8" x14ac:dyDescent="0.25">
      <c r="A484" s="2">
        <v>9.1279499999999997E+28</v>
      </c>
      <c r="B484" t="s">
        <v>8</v>
      </c>
      <c r="C484" t="s">
        <v>9</v>
      </c>
      <c r="D484" s="1">
        <v>39475</v>
      </c>
      <c r="E484" s="1">
        <v>39478</v>
      </c>
      <c r="F484" s="1">
        <v>39569</v>
      </c>
      <c r="G484">
        <v>99.409763999999996</v>
      </c>
      <c r="H484">
        <f t="shared" si="8"/>
        <v>2.3349995604395777</v>
      </c>
    </row>
    <row r="485" spans="1:8" x14ac:dyDescent="0.25">
      <c r="A485" s="2">
        <v>9.1279500000000003E+36</v>
      </c>
      <c r="B485" t="s">
        <v>8</v>
      </c>
      <c r="C485" t="s">
        <v>9</v>
      </c>
      <c r="D485" s="1">
        <v>39482</v>
      </c>
      <c r="E485" s="1">
        <v>39485</v>
      </c>
      <c r="F485" s="1">
        <v>39576</v>
      </c>
      <c r="G485">
        <v>99.436306000000002</v>
      </c>
      <c r="H485">
        <f t="shared" si="8"/>
        <v>2.2299982417582345</v>
      </c>
    </row>
    <row r="486" spans="1:8" x14ac:dyDescent="0.25">
      <c r="A486" s="2">
        <v>9.12795E+54</v>
      </c>
      <c r="B486" t="s">
        <v>8</v>
      </c>
      <c r="C486" t="s">
        <v>9</v>
      </c>
      <c r="D486" s="1">
        <v>39489</v>
      </c>
      <c r="E486" s="1">
        <v>39492</v>
      </c>
      <c r="F486" s="1">
        <v>39583</v>
      </c>
      <c r="G486">
        <v>99.431250000000006</v>
      </c>
      <c r="H486">
        <f t="shared" si="8"/>
        <v>2.2499999999999774</v>
      </c>
    </row>
    <row r="487" spans="1:8" x14ac:dyDescent="0.25">
      <c r="A487" s="2">
        <v>9.1279499999999997E+61</v>
      </c>
      <c r="B487" t="s">
        <v>8</v>
      </c>
      <c r="C487" t="s">
        <v>9</v>
      </c>
      <c r="D487" s="1">
        <v>39497</v>
      </c>
      <c r="E487" s="1">
        <v>39499</v>
      </c>
      <c r="F487" s="1">
        <v>39590</v>
      </c>
      <c r="G487">
        <v>99.443888999999999</v>
      </c>
      <c r="H487">
        <f t="shared" si="8"/>
        <v>2.1999995604395655</v>
      </c>
    </row>
    <row r="488" spans="1:8" x14ac:dyDescent="0.25">
      <c r="A488" s="2">
        <v>9.1279499999999997E+69</v>
      </c>
      <c r="B488" t="s">
        <v>8</v>
      </c>
      <c r="C488" t="s">
        <v>9</v>
      </c>
      <c r="D488" s="1">
        <v>39503</v>
      </c>
      <c r="E488" s="1">
        <v>39506</v>
      </c>
      <c r="F488" s="1">
        <v>39597</v>
      </c>
      <c r="G488">
        <v>99.453999999999994</v>
      </c>
      <c r="H488">
        <f t="shared" si="8"/>
        <v>2.1600000000000259</v>
      </c>
    </row>
    <row r="489" spans="1:8" x14ac:dyDescent="0.25">
      <c r="A489" s="2">
        <v>9.1279499999999999E+77</v>
      </c>
      <c r="B489" t="s">
        <v>8</v>
      </c>
      <c r="C489" t="s">
        <v>9</v>
      </c>
      <c r="D489" s="1">
        <v>39510</v>
      </c>
      <c r="E489" s="1">
        <v>39513</v>
      </c>
      <c r="F489" s="1">
        <v>39604</v>
      </c>
      <c r="G489">
        <v>99.547528</v>
      </c>
      <c r="H489">
        <f t="shared" si="8"/>
        <v>1.7899991208791217</v>
      </c>
    </row>
    <row r="490" spans="1:8" x14ac:dyDescent="0.25">
      <c r="A490" s="2">
        <v>9.1279499999999998E+85</v>
      </c>
      <c r="B490" t="s">
        <v>8</v>
      </c>
      <c r="C490" t="s">
        <v>9</v>
      </c>
      <c r="D490" s="1">
        <v>39517</v>
      </c>
      <c r="E490" s="1">
        <v>39520</v>
      </c>
      <c r="F490" s="1">
        <v>39611</v>
      </c>
      <c r="G490">
        <v>99.641056000000006</v>
      </c>
      <c r="H490">
        <f t="shared" si="8"/>
        <v>1.419998241758218</v>
      </c>
    </row>
    <row r="491" spans="1:8" x14ac:dyDescent="0.25">
      <c r="A491" s="2">
        <v>9.1279499999999999E+103</v>
      </c>
      <c r="B491" t="s">
        <v>8</v>
      </c>
      <c r="C491" t="s">
        <v>9</v>
      </c>
      <c r="D491" s="1">
        <v>39524</v>
      </c>
      <c r="E491" s="1">
        <v>39527</v>
      </c>
      <c r="F491" s="1">
        <v>39618</v>
      </c>
      <c r="G491">
        <v>99.721943999999993</v>
      </c>
      <c r="H491">
        <f t="shared" si="8"/>
        <v>1.100001758241784</v>
      </c>
    </row>
    <row r="492" spans="1:8" x14ac:dyDescent="0.25">
      <c r="A492" t="s">
        <v>324</v>
      </c>
      <c r="B492" t="s">
        <v>8</v>
      </c>
      <c r="C492" t="s">
        <v>9</v>
      </c>
      <c r="D492" s="1">
        <v>39531</v>
      </c>
      <c r="E492" s="1">
        <v>39534</v>
      </c>
      <c r="F492" s="1">
        <v>39625</v>
      </c>
      <c r="G492">
        <v>99.696667000000005</v>
      </c>
      <c r="H492">
        <f t="shared" si="8"/>
        <v>1.1999986813186614</v>
      </c>
    </row>
    <row r="493" spans="1:8" x14ac:dyDescent="0.25">
      <c r="A493" t="s">
        <v>323</v>
      </c>
      <c r="B493" t="s">
        <v>8</v>
      </c>
      <c r="C493" t="s">
        <v>9</v>
      </c>
      <c r="D493" s="1">
        <v>39538</v>
      </c>
      <c r="E493" s="1">
        <v>39541</v>
      </c>
      <c r="F493" s="1">
        <v>39632</v>
      </c>
      <c r="G493">
        <v>99.635999999999996</v>
      </c>
      <c r="H493">
        <f t="shared" si="8"/>
        <v>1.440000000000017</v>
      </c>
    </row>
    <row r="494" spans="1:8" x14ac:dyDescent="0.25">
      <c r="A494" t="s">
        <v>322</v>
      </c>
      <c r="B494" t="s">
        <v>8</v>
      </c>
      <c r="C494" t="s">
        <v>9</v>
      </c>
      <c r="D494" s="1">
        <v>39545</v>
      </c>
      <c r="E494" s="1">
        <v>39548</v>
      </c>
      <c r="F494" s="1">
        <v>39639</v>
      </c>
      <c r="G494">
        <v>99.633471999999998</v>
      </c>
      <c r="H494">
        <f t="shared" si="8"/>
        <v>1.4500008791208889</v>
      </c>
    </row>
    <row r="495" spans="1:8" x14ac:dyDescent="0.25">
      <c r="A495" t="s">
        <v>321</v>
      </c>
      <c r="B495" t="s">
        <v>8</v>
      </c>
      <c r="C495" t="s">
        <v>9</v>
      </c>
      <c r="D495" s="1">
        <v>39552</v>
      </c>
      <c r="E495" s="1">
        <v>39555</v>
      </c>
      <c r="F495" s="1">
        <v>39646</v>
      </c>
      <c r="G495">
        <v>99.732056</v>
      </c>
      <c r="H495">
        <f t="shared" si="8"/>
        <v>1.0599982417582416</v>
      </c>
    </row>
    <row r="496" spans="1:8" x14ac:dyDescent="0.25">
      <c r="A496" t="s">
        <v>320</v>
      </c>
      <c r="B496" t="s">
        <v>8</v>
      </c>
      <c r="C496" t="s">
        <v>9</v>
      </c>
      <c r="D496" s="1">
        <v>39559</v>
      </c>
      <c r="E496" s="1">
        <v>39562</v>
      </c>
      <c r="F496" s="1">
        <v>39653</v>
      </c>
      <c r="G496">
        <v>99.666332999999995</v>
      </c>
      <c r="H496">
        <f t="shared" si="8"/>
        <v>1.3200013186813404</v>
      </c>
    </row>
    <row r="497" spans="1:8" x14ac:dyDescent="0.25">
      <c r="A497" t="s">
        <v>319</v>
      </c>
      <c r="B497" t="s">
        <v>8</v>
      </c>
      <c r="C497" t="s">
        <v>9</v>
      </c>
      <c r="D497" s="1">
        <v>39566</v>
      </c>
      <c r="E497" s="1">
        <v>39569</v>
      </c>
      <c r="F497" s="1">
        <v>39660</v>
      </c>
      <c r="G497">
        <v>99.641056000000006</v>
      </c>
      <c r="H497">
        <f t="shared" si="8"/>
        <v>1.419998241758218</v>
      </c>
    </row>
    <row r="498" spans="1:8" x14ac:dyDescent="0.25">
      <c r="A498" t="s">
        <v>318</v>
      </c>
      <c r="B498" t="s">
        <v>8</v>
      </c>
      <c r="C498" t="s">
        <v>9</v>
      </c>
      <c r="D498" s="1">
        <v>39573</v>
      </c>
      <c r="E498" s="1">
        <v>39576</v>
      </c>
      <c r="F498" s="1">
        <v>39667</v>
      </c>
      <c r="G498">
        <v>99.593028000000004</v>
      </c>
      <c r="H498">
        <f t="shared" si="8"/>
        <v>1.6099991208791051</v>
      </c>
    </row>
    <row r="499" spans="1:8" x14ac:dyDescent="0.25">
      <c r="A499" t="s">
        <v>317</v>
      </c>
      <c r="B499" t="s">
        <v>8</v>
      </c>
      <c r="C499" t="s">
        <v>9</v>
      </c>
      <c r="D499" s="1">
        <v>39580</v>
      </c>
      <c r="E499" s="1">
        <v>39583</v>
      </c>
      <c r="F499" s="1">
        <v>39674</v>
      </c>
      <c r="G499">
        <v>99.545000000000002</v>
      </c>
      <c r="H499">
        <f t="shared" si="8"/>
        <v>1.7999999999999932</v>
      </c>
    </row>
    <row r="500" spans="1:8" x14ac:dyDescent="0.25">
      <c r="A500" t="s">
        <v>316</v>
      </c>
      <c r="B500" t="s">
        <v>8</v>
      </c>
      <c r="C500" t="s">
        <v>9</v>
      </c>
      <c r="D500" s="1">
        <v>39587</v>
      </c>
      <c r="E500" s="1">
        <v>39590</v>
      </c>
      <c r="F500" s="1">
        <v>39681</v>
      </c>
      <c r="G500">
        <v>99.531097000000003</v>
      </c>
      <c r="H500">
        <f t="shared" si="8"/>
        <v>1.855000879120869</v>
      </c>
    </row>
    <row r="501" spans="1:8" x14ac:dyDescent="0.25">
      <c r="A501" t="s">
        <v>315</v>
      </c>
      <c r="B501" t="s">
        <v>8</v>
      </c>
      <c r="C501" t="s">
        <v>9</v>
      </c>
      <c r="D501" s="1">
        <v>39595</v>
      </c>
      <c r="E501" s="1">
        <v>39597</v>
      </c>
      <c r="F501" s="1">
        <v>39688</v>
      </c>
      <c r="G501">
        <v>99.527305999999996</v>
      </c>
      <c r="H501">
        <f t="shared" si="8"/>
        <v>1.8699982417582579</v>
      </c>
    </row>
    <row r="502" spans="1:8" x14ac:dyDescent="0.25">
      <c r="A502" t="s">
        <v>314</v>
      </c>
      <c r="B502" t="s">
        <v>8</v>
      </c>
      <c r="C502" t="s">
        <v>9</v>
      </c>
      <c r="D502" s="1">
        <v>39601</v>
      </c>
      <c r="E502" s="1">
        <v>39604</v>
      </c>
      <c r="F502" s="1">
        <v>39695</v>
      </c>
      <c r="G502">
        <v>99.539944000000006</v>
      </c>
      <c r="H502">
        <f t="shared" si="8"/>
        <v>1.8200017582417363</v>
      </c>
    </row>
    <row r="503" spans="1:8" x14ac:dyDescent="0.25">
      <c r="A503" t="s">
        <v>313</v>
      </c>
      <c r="B503" t="s">
        <v>8</v>
      </c>
      <c r="C503" t="s">
        <v>9</v>
      </c>
      <c r="D503" s="1">
        <v>39608</v>
      </c>
      <c r="E503" s="1">
        <v>39611</v>
      </c>
      <c r="F503" s="1">
        <v>39702</v>
      </c>
      <c r="G503">
        <v>99.532360999999995</v>
      </c>
      <c r="H503">
        <f t="shared" si="8"/>
        <v>1.8500004395604612</v>
      </c>
    </row>
    <row r="504" spans="1:8" x14ac:dyDescent="0.25">
      <c r="A504" t="s">
        <v>312</v>
      </c>
      <c r="B504" t="s">
        <v>8</v>
      </c>
      <c r="C504" t="s">
        <v>9</v>
      </c>
      <c r="D504" s="1">
        <v>39615</v>
      </c>
      <c r="E504" s="1">
        <v>39618</v>
      </c>
      <c r="F504" s="1">
        <v>39709</v>
      </c>
      <c r="G504">
        <v>99.481806000000006</v>
      </c>
      <c r="H504">
        <f t="shared" si="8"/>
        <v>2.0499982417582179</v>
      </c>
    </row>
    <row r="505" spans="1:8" x14ac:dyDescent="0.25">
      <c r="A505" t="s">
        <v>311</v>
      </c>
      <c r="B505" t="s">
        <v>8</v>
      </c>
      <c r="C505" t="s">
        <v>9</v>
      </c>
      <c r="D505" s="1">
        <v>39622</v>
      </c>
      <c r="E505" s="1">
        <v>39625</v>
      </c>
      <c r="F505" s="1">
        <v>39716</v>
      </c>
      <c r="G505">
        <v>99.531097000000003</v>
      </c>
      <c r="H505">
        <f t="shared" si="8"/>
        <v>1.855000879120869</v>
      </c>
    </row>
    <row r="506" spans="1:8" x14ac:dyDescent="0.25">
      <c r="A506" t="s">
        <v>310</v>
      </c>
      <c r="B506" t="s">
        <v>8</v>
      </c>
      <c r="C506" t="s">
        <v>9</v>
      </c>
      <c r="D506" s="1">
        <v>39629</v>
      </c>
      <c r="E506" s="1">
        <v>39632</v>
      </c>
      <c r="F506" s="1">
        <v>39723</v>
      </c>
      <c r="G506">
        <v>99.519722000000002</v>
      </c>
      <c r="H506">
        <f t="shared" si="8"/>
        <v>1.9000008791208727</v>
      </c>
    </row>
    <row r="507" spans="1:8" x14ac:dyDescent="0.25">
      <c r="A507" t="s">
        <v>309</v>
      </c>
      <c r="B507" t="s">
        <v>8</v>
      </c>
      <c r="C507" t="s">
        <v>9</v>
      </c>
      <c r="D507" s="1">
        <v>39636</v>
      </c>
      <c r="E507" s="1">
        <v>39639</v>
      </c>
      <c r="F507" s="1">
        <v>39730</v>
      </c>
      <c r="G507">
        <v>99.528569000000005</v>
      </c>
      <c r="H507">
        <f t="shared" si="8"/>
        <v>1.8650017582417404</v>
      </c>
    </row>
    <row r="508" spans="1:8" x14ac:dyDescent="0.25">
      <c r="A508" t="s">
        <v>308</v>
      </c>
      <c r="B508" t="s">
        <v>8</v>
      </c>
      <c r="C508" t="s">
        <v>9</v>
      </c>
      <c r="D508" s="1">
        <v>39643</v>
      </c>
      <c r="E508" s="1">
        <v>39646</v>
      </c>
      <c r="F508" s="1">
        <v>39737</v>
      </c>
      <c r="G508">
        <v>99.593028000000004</v>
      </c>
      <c r="H508">
        <f t="shared" si="8"/>
        <v>1.6099991208791051</v>
      </c>
    </row>
    <row r="509" spans="1:8" x14ac:dyDescent="0.25">
      <c r="A509" t="s">
        <v>307</v>
      </c>
      <c r="B509" t="s">
        <v>8</v>
      </c>
      <c r="C509" t="s">
        <v>9</v>
      </c>
      <c r="D509" s="1">
        <v>39650</v>
      </c>
      <c r="E509" s="1">
        <v>39653</v>
      </c>
      <c r="F509" s="1">
        <v>39744</v>
      </c>
      <c r="G509">
        <v>99.615778000000006</v>
      </c>
      <c r="H509">
        <f t="shared" si="8"/>
        <v>1.5199991208790973</v>
      </c>
    </row>
    <row r="510" spans="1:8" x14ac:dyDescent="0.25">
      <c r="A510" t="s">
        <v>306</v>
      </c>
      <c r="B510" t="s">
        <v>8</v>
      </c>
      <c r="C510" t="s">
        <v>9</v>
      </c>
      <c r="D510" s="1">
        <v>39657</v>
      </c>
      <c r="E510" s="1">
        <v>39660</v>
      </c>
      <c r="F510" s="1">
        <v>39751</v>
      </c>
      <c r="G510">
        <v>99.571541999999994</v>
      </c>
      <c r="H510">
        <f t="shared" si="8"/>
        <v>1.6949986813187059</v>
      </c>
    </row>
    <row r="511" spans="1:8" x14ac:dyDescent="0.25">
      <c r="A511" t="s">
        <v>305</v>
      </c>
      <c r="B511" t="s">
        <v>8</v>
      </c>
      <c r="C511" t="s">
        <v>9</v>
      </c>
      <c r="D511" s="1">
        <v>39664</v>
      </c>
      <c r="E511" s="1">
        <v>39667</v>
      </c>
      <c r="F511" s="1">
        <v>39758</v>
      </c>
      <c r="G511">
        <v>99.567750000000004</v>
      </c>
      <c r="H511">
        <f t="shared" si="8"/>
        <v>1.7099999999999851</v>
      </c>
    </row>
    <row r="512" spans="1:8" x14ac:dyDescent="0.25">
      <c r="A512" t="s">
        <v>304</v>
      </c>
      <c r="B512" t="s">
        <v>8</v>
      </c>
      <c r="C512" t="s">
        <v>9</v>
      </c>
      <c r="D512" s="1">
        <v>39671</v>
      </c>
      <c r="E512" s="1">
        <v>39674</v>
      </c>
      <c r="F512" s="1">
        <v>39765</v>
      </c>
      <c r="G512">
        <v>99.527305999999996</v>
      </c>
      <c r="H512">
        <f t="shared" si="8"/>
        <v>1.8699982417582579</v>
      </c>
    </row>
    <row r="513" spans="1:8" x14ac:dyDescent="0.25">
      <c r="A513" t="s">
        <v>303</v>
      </c>
      <c r="B513" t="s">
        <v>8</v>
      </c>
      <c r="C513" t="s">
        <v>9</v>
      </c>
      <c r="D513" s="1">
        <v>39678</v>
      </c>
      <c r="E513" s="1">
        <v>39681</v>
      </c>
      <c r="F513" s="1">
        <v>39772</v>
      </c>
      <c r="G513">
        <v>99.532360999999995</v>
      </c>
      <c r="H513">
        <f t="shared" si="8"/>
        <v>1.8500004395604612</v>
      </c>
    </row>
    <row r="514" spans="1:8" x14ac:dyDescent="0.25">
      <c r="A514" t="s">
        <v>302</v>
      </c>
      <c r="B514" t="s">
        <v>8</v>
      </c>
      <c r="C514" t="s">
        <v>9</v>
      </c>
      <c r="D514" s="1">
        <v>39685</v>
      </c>
      <c r="E514" s="1">
        <v>39688</v>
      </c>
      <c r="F514" s="1">
        <v>39780</v>
      </c>
      <c r="G514">
        <v>99.563000000000002</v>
      </c>
      <c r="H514">
        <f t="shared" si="8"/>
        <v>1.7287912087911996</v>
      </c>
    </row>
    <row r="515" spans="1:8" x14ac:dyDescent="0.25">
      <c r="A515" t="s">
        <v>301</v>
      </c>
      <c r="B515" t="s">
        <v>8</v>
      </c>
      <c r="C515" t="s">
        <v>9</v>
      </c>
      <c r="D515" s="1">
        <v>39693</v>
      </c>
      <c r="E515" s="1">
        <v>39695</v>
      </c>
      <c r="F515" s="1">
        <v>39786</v>
      </c>
      <c r="G515">
        <v>99.574068999999994</v>
      </c>
      <c r="H515">
        <f t="shared" si="8"/>
        <v>1.6850017582417802</v>
      </c>
    </row>
    <row r="516" spans="1:8" x14ac:dyDescent="0.25">
      <c r="A516" t="s">
        <v>300</v>
      </c>
      <c r="B516" t="s">
        <v>8</v>
      </c>
      <c r="C516" t="s">
        <v>9</v>
      </c>
      <c r="D516" s="1">
        <v>39699</v>
      </c>
      <c r="E516" s="1">
        <v>39702</v>
      </c>
      <c r="F516" s="1">
        <v>39793</v>
      </c>
      <c r="G516">
        <v>99.572806</v>
      </c>
      <c r="H516">
        <f t="shared" ref="H516:H579" si="9">(100-G516)/100*360/91*100</f>
        <v>1.689998241758242</v>
      </c>
    </row>
    <row r="517" spans="1:8" x14ac:dyDescent="0.25">
      <c r="A517" t="s">
        <v>299</v>
      </c>
      <c r="B517" t="s">
        <v>8</v>
      </c>
      <c r="C517" t="s">
        <v>9</v>
      </c>
      <c r="D517" s="1">
        <v>39706</v>
      </c>
      <c r="E517" s="1">
        <v>39709</v>
      </c>
      <c r="F517" s="1">
        <v>39800</v>
      </c>
      <c r="G517">
        <v>99.734583000000001</v>
      </c>
      <c r="H517">
        <f t="shared" si="9"/>
        <v>1.0500013186813162</v>
      </c>
    </row>
    <row r="518" spans="1:8" x14ac:dyDescent="0.25">
      <c r="A518" t="s">
        <v>298</v>
      </c>
      <c r="B518" t="s">
        <v>8</v>
      </c>
      <c r="C518" t="s">
        <v>9</v>
      </c>
      <c r="D518" s="1">
        <v>39713</v>
      </c>
      <c r="E518" s="1">
        <v>39716</v>
      </c>
      <c r="F518" s="1">
        <v>39808</v>
      </c>
      <c r="G518">
        <v>99.637111000000004</v>
      </c>
      <c r="H518">
        <f t="shared" si="9"/>
        <v>1.4356048351648176</v>
      </c>
    </row>
    <row r="519" spans="1:8" x14ac:dyDescent="0.25">
      <c r="A519" t="s">
        <v>297</v>
      </c>
      <c r="B519" t="s">
        <v>8</v>
      </c>
      <c r="C519" t="s">
        <v>9</v>
      </c>
      <c r="D519" s="1">
        <v>39720</v>
      </c>
      <c r="E519" s="1">
        <v>39723</v>
      </c>
      <c r="F519" s="1">
        <v>39815</v>
      </c>
      <c r="G519">
        <v>99.718889000000004</v>
      </c>
      <c r="H519">
        <f t="shared" si="9"/>
        <v>1.1120874725274554</v>
      </c>
    </row>
    <row r="520" spans="1:8" x14ac:dyDescent="0.25">
      <c r="A520" t="s">
        <v>296</v>
      </c>
      <c r="B520" t="s">
        <v>8</v>
      </c>
      <c r="C520" t="s">
        <v>9</v>
      </c>
      <c r="D520" s="1">
        <v>39727</v>
      </c>
      <c r="E520" s="1">
        <v>39730</v>
      </c>
      <c r="F520" s="1">
        <v>39821</v>
      </c>
      <c r="G520">
        <v>99.883722000000006</v>
      </c>
      <c r="H520">
        <f t="shared" si="9"/>
        <v>0.4600008791208558</v>
      </c>
    </row>
    <row r="521" spans="1:8" x14ac:dyDescent="0.25">
      <c r="A521" t="s">
        <v>295</v>
      </c>
      <c r="B521" t="s">
        <v>8</v>
      </c>
      <c r="C521" t="s">
        <v>9</v>
      </c>
      <c r="D521" s="1">
        <v>39735</v>
      </c>
      <c r="E521" s="1">
        <v>39737</v>
      </c>
      <c r="F521" s="1">
        <v>39828</v>
      </c>
      <c r="G521">
        <v>99.873610999999997</v>
      </c>
      <c r="H521">
        <f t="shared" si="9"/>
        <v>0.50000043956045215</v>
      </c>
    </row>
    <row r="522" spans="1:8" x14ac:dyDescent="0.25">
      <c r="A522" t="s">
        <v>294</v>
      </c>
      <c r="B522" t="s">
        <v>8</v>
      </c>
      <c r="C522" t="s">
        <v>9</v>
      </c>
      <c r="D522" s="1">
        <v>39741</v>
      </c>
      <c r="E522" s="1">
        <v>39744</v>
      </c>
      <c r="F522" s="1">
        <v>39835</v>
      </c>
      <c r="G522">
        <v>99.684027999999998</v>
      </c>
      <c r="H522">
        <f t="shared" si="9"/>
        <v>1.2499991208791295</v>
      </c>
    </row>
    <row r="523" spans="1:8" x14ac:dyDescent="0.25">
      <c r="A523" t="s">
        <v>293</v>
      </c>
      <c r="B523" t="s">
        <v>8</v>
      </c>
      <c r="C523" t="s">
        <v>9</v>
      </c>
      <c r="D523" s="1">
        <v>39748</v>
      </c>
      <c r="E523" s="1">
        <v>39751</v>
      </c>
      <c r="F523" s="1">
        <v>39842</v>
      </c>
      <c r="G523">
        <v>99.772499999999994</v>
      </c>
      <c r="H523">
        <f t="shared" si="9"/>
        <v>0.90000000000002478</v>
      </c>
    </row>
    <row r="524" spans="1:8" x14ac:dyDescent="0.25">
      <c r="A524" t="s">
        <v>292</v>
      </c>
      <c r="B524" t="s">
        <v>8</v>
      </c>
      <c r="C524" t="s">
        <v>9</v>
      </c>
      <c r="D524" s="1">
        <v>39755</v>
      </c>
      <c r="E524" s="1">
        <v>39758</v>
      </c>
      <c r="F524" s="1">
        <v>39849</v>
      </c>
      <c r="G524">
        <v>99.866028</v>
      </c>
      <c r="H524">
        <f t="shared" si="9"/>
        <v>0.52999912087912082</v>
      </c>
    </row>
    <row r="525" spans="1:8" x14ac:dyDescent="0.25">
      <c r="A525" t="s">
        <v>291</v>
      </c>
      <c r="B525" t="s">
        <v>8</v>
      </c>
      <c r="C525" t="s">
        <v>9</v>
      </c>
      <c r="D525" s="1">
        <v>39762</v>
      </c>
      <c r="E525" s="1">
        <v>39765</v>
      </c>
      <c r="F525" s="1">
        <v>39856</v>
      </c>
      <c r="G525">
        <v>99.910263999999998</v>
      </c>
      <c r="H525">
        <f t="shared" si="9"/>
        <v>0.35499956043956848</v>
      </c>
    </row>
    <row r="526" spans="1:8" x14ac:dyDescent="0.25">
      <c r="A526" t="s">
        <v>290</v>
      </c>
      <c r="B526" t="s">
        <v>8</v>
      </c>
      <c r="C526" t="s">
        <v>9</v>
      </c>
      <c r="D526" s="1">
        <v>39769</v>
      </c>
      <c r="E526" s="1">
        <v>39772</v>
      </c>
      <c r="F526" s="1">
        <v>39863</v>
      </c>
      <c r="G526">
        <v>99.962083000000007</v>
      </c>
      <c r="H526">
        <f t="shared" si="9"/>
        <v>0.15000131868129138</v>
      </c>
    </row>
    <row r="527" spans="1:8" x14ac:dyDescent="0.25">
      <c r="A527" t="s">
        <v>289</v>
      </c>
      <c r="B527" t="s">
        <v>8</v>
      </c>
      <c r="C527" t="s">
        <v>9</v>
      </c>
      <c r="D527" s="1">
        <v>39776</v>
      </c>
      <c r="E527" s="1">
        <v>39780</v>
      </c>
      <c r="F527" s="1">
        <v>39870</v>
      </c>
      <c r="G527">
        <v>99.962500000000006</v>
      </c>
      <c r="H527">
        <f t="shared" si="9"/>
        <v>0.14835164835162584</v>
      </c>
    </row>
    <row r="528" spans="1:8" x14ac:dyDescent="0.25">
      <c r="A528" t="s">
        <v>288</v>
      </c>
      <c r="B528" t="s">
        <v>8</v>
      </c>
      <c r="C528" t="s">
        <v>9</v>
      </c>
      <c r="D528" s="1">
        <v>39783</v>
      </c>
      <c r="E528" s="1">
        <v>39786</v>
      </c>
      <c r="F528" s="1">
        <v>39877</v>
      </c>
      <c r="G528">
        <v>99.987361000000007</v>
      </c>
      <c r="H528">
        <f t="shared" si="9"/>
        <v>5.0000439560411711E-2</v>
      </c>
    </row>
    <row r="529" spans="1:8" x14ac:dyDescent="0.25">
      <c r="A529" t="s">
        <v>287</v>
      </c>
      <c r="B529" t="s">
        <v>8</v>
      </c>
      <c r="C529" t="s">
        <v>9</v>
      </c>
      <c r="D529" s="1">
        <v>39790</v>
      </c>
      <c r="E529" s="1">
        <v>39793</v>
      </c>
      <c r="F529" s="1">
        <v>39884</v>
      </c>
      <c r="G529">
        <v>99.998735999999994</v>
      </c>
      <c r="H529">
        <f t="shared" si="9"/>
        <v>5.000439560463886E-3</v>
      </c>
    </row>
    <row r="530" spans="1:8" x14ac:dyDescent="0.25">
      <c r="A530" t="s">
        <v>286</v>
      </c>
      <c r="B530" t="s">
        <v>8</v>
      </c>
      <c r="C530" t="s">
        <v>9</v>
      </c>
      <c r="D530" s="1">
        <v>39797</v>
      </c>
      <c r="E530" s="1">
        <v>39800</v>
      </c>
      <c r="F530" s="1">
        <v>39891</v>
      </c>
      <c r="G530">
        <v>99.987361000000007</v>
      </c>
      <c r="H530">
        <f t="shared" si="9"/>
        <v>5.0000439560411711E-2</v>
      </c>
    </row>
    <row r="531" spans="1:8" x14ac:dyDescent="0.25">
      <c r="A531" t="s">
        <v>285</v>
      </c>
      <c r="B531" t="s">
        <v>8</v>
      </c>
      <c r="C531" t="s">
        <v>9</v>
      </c>
      <c r="D531" s="1">
        <v>39804</v>
      </c>
      <c r="E531" s="1">
        <v>39808</v>
      </c>
      <c r="F531" s="1">
        <v>39898</v>
      </c>
      <c r="G531">
        <v>99.99</v>
      </c>
      <c r="H531">
        <f t="shared" si="9"/>
        <v>3.9560439560459806E-2</v>
      </c>
    </row>
    <row r="532" spans="1:8" x14ac:dyDescent="0.25">
      <c r="A532" t="s">
        <v>284</v>
      </c>
      <c r="B532" t="s">
        <v>8</v>
      </c>
      <c r="C532" t="s">
        <v>9</v>
      </c>
      <c r="D532" s="1">
        <v>39811</v>
      </c>
      <c r="E532" s="1">
        <v>39815</v>
      </c>
      <c r="F532" s="1">
        <v>39905</v>
      </c>
      <c r="G532">
        <v>99.987499999999997</v>
      </c>
      <c r="H532">
        <f t="shared" si="9"/>
        <v>4.9450549450560682E-2</v>
      </c>
    </row>
    <row r="533" spans="1:8" x14ac:dyDescent="0.25">
      <c r="A533" t="s">
        <v>283</v>
      </c>
      <c r="B533" t="s">
        <v>8</v>
      </c>
      <c r="C533" t="s">
        <v>9</v>
      </c>
      <c r="D533" s="1">
        <v>39818</v>
      </c>
      <c r="E533" s="1">
        <v>39821</v>
      </c>
      <c r="F533" s="1">
        <v>39912</v>
      </c>
      <c r="G533">
        <v>99.962083000000007</v>
      </c>
      <c r="H533">
        <f t="shared" si="9"/>
        <v>0.15000131868129138</v>
      </c>
    </row>
    <row r="534" spans="1:8" x14ac:dyDescent="0.25">
      <c r="A534" t="s">
        <v>282</v>
      </c>
      <c r="B534" t="s">
        <v>8</v>
      </c>
      <c r="C534" t="s">
        <v>9</v>
      </c>
      <c r="D534" s="1">
        <v>39825</v>
      </c>
      <c r="E534" s="1">
        <v>39828</v>
      </c>
      <c r="F534" s="1">
        <v>39919</v>
      </c>
      <c r="G534">
        <v>99.969667000000001</v>
      </c>
      <c r="H534">
        <f t="shared" si="9"/>
        <v>0.11999868131867669</v>
      </c>
    </row>
    <row r="535" spans="1:8" x14ac:dyDescent="0.25">
      <c r="A535" t="s">
        <v>281</v>
      </c>
      <c r="B535" t="s">
        <v>8</v>
      </c>
      <c r="C535" t="s">
        <v>9</v>
      </c>
      <c r="D535" s="1">
        <v>39833</v>
      </c>
      <c r="E535" s="1">
        <v>39835</v>
      </c>
      <c r="F535" s="1">
        <v>39926</v>
      </c>
      <c r="G535">
        <v>99.964611000000005</v>
      </c>
      <c r="H535">
        <f t="shared" si="9"/>
        <v>0.1400004395604198</v>
      </c>
    </row>
    <row r="536" spans="1:8" x14ac:dyDescent="0.25">
      <c r="A536" t="s">
        <v>280</v>
      </c>
      <c r="B536" t="s">
        <v>8</v>
      </c>
      <c r="C536" t="s">
        <v>9</v>
      </c>
      <c r="D536" s="1">
        <v>39839</v>
      </c>
      <c r="E536" s="1">
        <v>39842</v>
      </c>
      <c r="F536" s="1">
        <v>39933</v>
      </c>
      <c r="G536">
        <v>99.962083000000007</v>
      </c>
      <c r="H536">
        <f t="shared" si="9"/>
        <v>0.15000131868129138</v>
      </c>
    </row>
    <row r="537" spans="1:8" x14ac:dyDescent="0.25">
      <c r="A537" t="s">
        <v>279</v>
      </c>
      <c r="B537" t="s">
        <v>8</v>
      </c>
      <c r="C537" t="s">
        <v>9</v>
      </c>
      <c r="D537" s="1">
        <v>39846</v>
      </c>
      <c r="E537" s="1">
        <v>39849</v>
      </c>
      <c r="F537" s="1">
        <v>39940</v>
      </c>
      <c r="G537">
        <v>99.931749999999994</v>
      </c>
      <c r="H537">
        <f t="shared" si="9"/>
        <v>0.27000000000002428</v>
      </c>
    </row>
    <row r="538" spans="1:8" x14ac:dyDescent="0.25">
      <c r="A538" t="s">
        <v>278</v>
      </c>
      <c r="B538" t="s">
        <v>8</v>
      </c>
      <c r="C538" t="s">
        <v>9</v>
      </c>
      <c r="D538" s="1">
        <v>39853</v>
      </c>
      <c r="E538" s="1">
        <v>39856</v>
      </c>
      <c r="F538" s="1">
        <v>39947</v>
      </c>
      <c r="G538">
        <v>99.914056000000002</v>
      </c>
      <c r="H538">
        <f t="shared" si="9"/>
        <v>0.33999824175823307</v>
      </c>
    </row>
    <row r="539" spans="1:8" x14ac:dyDescent="0.25">
      <c r="A539" t="s">
        <v>277</v>
      </c>
      <c r="B539" t="s">
        <v>8</v>
      </c>
      <c r="C539" t="s">
        <v>9</v>
      </c>
      <c r="D539" s="1">
        <v>39861</v>
      </c>
      <c r="E539" s="1">
        <v>39863</v>
      </c>
      <c r="F539" s="1">
        <v>39954</v>
      </c>
      <c r="G539">
        <v>99.917846999999995</v>
      </c>
      <c r="H539">
        <f t="shared" si="9"/>
        <v>0.32500087912089987</v>
      </c>
    </row>
    <row r="540" spans="1:8" x14ac:dyDescent="0.25">
      <c r="A540" t="s">
        <v>276</v>
      </c>
      <c r="B540" t="s">
        <v>8</v>
      </c>
      <c r="C540" t="s">
        <v>9</v>
      </c>
      <c r="D540" s="1">
        <v>39867</v>
      </c>
      <c r="E540" s="1">
        <v>39870</v>
      </c>
      <c r="F540" s="1">
        <v>39961</v>
      </c>
      <c r="G540">
        <v>99.924166999999997</v>
      </c>
      <c r="H540">
        <f t="shared" si="9"/>
        <v>0.29999868131869289</v>
      </c>
    </row>
    <row r="541" spans="1:8" x14ac:dyDescent="0.25">
      <c r="A541" t="s">
        <v>275</v>
      </c>
      <c r="B541" t="s">
        <v>8</v>
      </c>
      <c r="C541" t="s">
        <v>9</v>
      </c>
      <c r="D541" s="1">
        <v>39874</v>
      </c>
      <c r="E541" s="1">
        <v>39877</v>
      </c>
      <c r="F541" s="1">
        <v>39968</v>
      </c>
      <c r="G541">
        <v>99.929221999999996</v>
      </c>
      <c r="H541">
        <f t="shared" si="9"/>
        <v>0.28000087912089583</v>
      </c>
    </row>
    <row r="542" spans="1:8" x14ac:dyDescent="0.25">
      <c r="A542" t="s">
        <v>274</v>
      </c>
      <c r="B542" t="s">
        <v>8</v>
      </c>
      <c r="C542" t="s">
        <v>9</v>
      </c>
      <c r="D542" s="1">
        <v>39881</v>
      </c>
      <c r="E542" s="1">
        <v>39884</v>
      </c>
      <c r="F542" s="1">
        <v>39975</v>
      </c>
      <c r="G542">
        <v>99.939333000000005</v>
      </c>
      <c r="H542">
        <f t="shared" si="9"/>
        <v>0.24000131868129945</v>
      </c>
    </row>
    <row r="543" spans="1:8" x14ac:dyDescent="0.25">
      <c r="A543" t="s">
        <v>273</v>
      </c>
      <c r="B543" t="s">
        <v>8</v>
      </c>
      <c r="C543" t="s">
        <v>9</v>
      </c>
      <c r="D543" s="1">
        <v>39888</v>
      </c>
      <c r="E543" s="1">
        <v>39891</v>
      </c>
      <c r="F543" s="1">
        <v>39982</v>
      </c>
      <c r="G543">
        <v>99.936806000000004</v>
      </c>
      <c r="H543">
        <f t="shared" si="9"/>
        <v>0.24999824175822496</v>
      </c>
    </row>
    <row r="544" spans="1:8" x14ac:dyDescent="0.25">
      <c r="A544" t="s">
        <v>272</v>
      </c>
      <c r="B544" t="s">
        <v>8</v>
      </c>
      <c r="C544" t="s">
        <v>9</v>
      </c>
      <c r="D544" s="1">
        <v>39895</v>
      </c>
      <c r="E544" s="1">
        <v>39898</v>
      </c>
      <c r="F544" s="1">
        <v>39989</v>
      </c>
      <c r="G544">
        <v>99.943124999999995</v>
      </c>
      <c r="H544">
        <f t="shared" si="9"/>
        <v>0.22500000000002027</v>
      </c>
    </row>
    <row r="545" spans="1:8" x14ac:dyDescent="0.25">
      <c r="A545" t="s">
        <v>271</v>
      </c>
      <c r="B545" t="s">
        <v>8</v>
      </c>
      <c r="C545" t="s">
        <v>9</v>
      </c>
      <c r="D545" s="1">
        <v>39902</v>
      </c>
      <c r="E545" s="1">
        <v>39905</v>
      </c>
      <c r="F545" s="1">
        <v>39996</v>
      </c>
      <c r="G545">
        <v>99.950708000000006</v>
      </c>
      <c r="H545">
        <f t="shared" si="9"/>
        <v>0.19500131868129544</v>
      </c>
    </row>
    <row r="546" spans="1:8" x14ac:dyDescent="0.25">
      <c r="A546" t="s">
        <v>270</v>
      </c>
      <c r="B546" t="s">
        <v>8</v>
      </c>
      <c r="C546" t="s">
        <v>9</v>
      </c>
      <c r="D546" s="1">
        <v>39909</v>
      </c>
      <c r="E546" s="1">
        <v>39912</v>
      </c>
      <c r="F546" s="1">
        <v>40003</v>
      </c>
      <c r="G546">
        <v>99.949444</v>
      </c>
      <c r="H546">
        <f t="shared" si="9"/>
        <v>0.20000175824175931</v>
      </c>
    </row>
    <row r="547" spans="1:8" x14ac:dyDescent="0.25">
      <c r="A547" t="s">
        <v>269</v>
      </c>
      <c r="B547" t="s">
        <v>8</v>
      </c>
      <c r="C547" t="s">
        <v>9</v>
      </c>
      <c r="D547" s="1">
        <v>39916</v>
      </c>
      <c r="E547" s="1">
        <v>39919</v>
      </c>
      <c r="F547" s="1">
        <v>40010</v>
      </c>
      <c r="G547">
        <v>99.954499999999996</v>
      </c>
      <c r="H547">
        <f t="shared" si="9"/>
        <v>0.1800000000000162</v>
      </c>
    </row>
    <row r="548" spans="1:8" x14ac:dyDescent="0.25">
      <c r="A548" t="s">
        <v>268</v>
      </c>
      <c r="B548" t="s">
        <v>8</v>
      </c>
      <c r="C548" t="s">
        <v>9</v>
      </c>
      <c r="D548" s="1">
        <v>39923</v>
      </c>
      <c r="E548" s="1">
        <v>39926</v>
      </c>
      <c r="F548" s="1">
        <v>40017</v>
      </c>
      <c r="G548">
        <v>99.965874999999997</v>
      </c>
      <c r="H548">
        <f t="shared" si="9"/>
        <v>0.13500000000001214</v>
      </c>
    </row>
    <row r="549" spans="1:8" x14ac:dyDescent="0.25">
      <c r="A549" t="s">
        <v>267</v>
      </c>
      <c r="B549" t="s">
        <v>8</v>
      </c>
      <c r="C549" t="s">
        <v>9</v>
      </c>
      <c r="D549" s="1">
        <v>39930</v>
      </c>
      <c r="E549" s="1">
        <v>39933</v>
      </c>
      <c r="F549" s="1">
        <v>40024</v>
      </c>
      <c r="G549">
        <v>99.965874999999997</v>
      </c>
      <c r="H549">
        <f t="shared" si="9"/>
        <v>0.13500000000001214</v>
      </c>
    </row>
    <row r="550" spans="1:8" x14ac:dyDescent="0.25">
      <c r="A550" t="s">
        <v>266</v>
      </c>
      <c r="B550" t="s">
        <v>8</v>
      </c>
      <c r="C550" t="s">
        <v>9</v>
      </c>
      <c r="D550" s="1">
        <v>39937</v>
      </c>
      <c r="E550" s="1">
        <v>39940</v>
      </c>
      <c r="F550" s="1">
        <v>40031</v>
      </c>
      <c r="G550">
        <v>99.950708000000006</v>
      </c>
      <c r="H550">
        <f t="shared" si="9"/>
        <v>0.19500131868129544</v>
      </c>
    </row>
    <row r="551" spans="1:8" x14ac:dyDescent="0.25">
      <c r="A551" t="s">
        <v>265</v>
      </c>
      <c r="B551" t="s">
        <v>8</v>
      </c>
      <c r="C551" t="s">
        <v>9</v>
      </c>
      <c r="D551" s="1">
        <v>39944</v>
      </c>
      <c r="E551" s="1">
        <v>39947</v>
      </c>
      <c r="F551" s="1">
        <v>40038</v>
      </c>
      <c r="G551">
        <v>99.951971999999998</v>
      </c>
      <c r="H551">
        <f t="shared" si="9"/>
        <v>0.19000087912088773</v>
      </c>
    </row>
    <row r="552" spans="1:8" x14ac:dyDescent="0.25">
      <c r="A552" t="s">
        <v>264</v>
      </c>
      <c r="B552" t="s">
        <v>8</v>
      </c>
      <c r="C552" t="s">
        <v>9</v>
      </c>
      <c r="D552" s="1">
        <v>39951</v>
      </c>
      <c r="E552" s="1">
        <v>39954</v>
      </c>
      <c r="F552" s="1">
        <v>40045</v>
      </c>
      <c r="G552">
        <v>99.953236000000004</v>
      </c>
      <c r="H552">
        <f t="shared" si="9"/>
        <v>0.18500043956042386</v>
      </c>
    </row>
    <row r="553" spans="1:8" x14ac:dyDescent="0.25">
      <c r="A553" t="s">
        <v>263</v>
      </c>
      <c r="B553" t="s">
        <v>8</v>
      </c>
      <c r="C553" t="s">
        <v>9</v>
      </c>
      <c r="D553" s="1">
        <v>39959</v>
      </c>
      <c r="E553" s="1">
        <v>39961</v>
      </c>
      <c r="F553" s="1">
        <v>40052</v>
      </c>
      <c r="G553">
        <v>99.955764000000002</v>
      </c>
      <c r="H553">
        <f t="shared" si="9"/>
        <v>0.17499956043955231</v>
      </c>
    </row>
    <row r="554" spans="1:8" x14ac:dyDescent="0.25">
      <c r="A554" t="s">
        <v>262</v>
      </c>
      <c r="B554" t="s">
        <v>8</v>
      </c>
      <c r="C554" t="s">
        <v>9</v>
      </c>
      <c r="D554" s="1">
        <v>39965</v>
      </c>
      <c r="E554" s="1">
        <v>39968</v>
      </c>
      <c r="F554" s="1">
        <v>40059</v>
      </c>
      <c r="G554">
        <v>99.962083000000007</v>
      </c>
      <c r="H554">
        <f t="shared" si="9"/>
        <v>0.15000131868129138</v>
      </c>
    </row>
    <row r="555" spans="1:8" x14ac:dyDescent="0.25">
      <c r="A555" t="s">
        <v>261</v>
      </c>
      <c r="B555" t="s">
        <v>8</v>
      </c>
      <c r="C555" t="s">
        <v>9</v>
      </c>
      <c r="D555" s="1">
        <v>39972</v>
      </c>
      <c r="E555" s="1">
        <v>39975</v>
      </c>
      <c r="F555" s="1">
        <v>40066</v>
      </c>
      <c r="G555">
        <v>99.951971999999998</v>
      </c>
      <c r="H555">
        <f t="shared" si="9"/>
        <v>0.19000087912088773</v>
      </c>
    </row>
    <row r="556" spans="1:8" x14ac:dyDescent="0.25">
      <c r="A556" t="s">
        <v>260</v>
      </c>
      <c r="B556" t="s">
        <v>8</v>
      </c>
      <c r="C556" t="s">
        <v>9</v>
      </c>
      <c r="D556" s="1">
        <v>39979</v>
      </c>
      <c r="E556" s="1">
        <v>39982</v>
      </c>
      <c r="F556" s="1">
        <v>40073</v>
      </c>
      <c r="G556">
        <v>99.959556000000006</v>
      </c>
      <c r="H556">
        <f t="shared" si="9"/>
        <v>0.15999824175821686</v>
      </c>
    </row>
    <row r="557" spans="1:8" x14ac:dyDescent="0.25">
      <c r="A557" t="s">
        <v>259</v>
      </c>
      <c r="B557" t="s">
        <v>8</v>
      </c>
      <c r="C557" t="s">
        <v>9</v>
      </c>
      <c r="D557" s="1">
        <v>39986</v>
      </c>
      <c r="E557" s="1">
        <v>39989</v>
      </c>
      <c r="F557" s="1">
        <v>40080</v>
      </c>
      <c r="G557">
        <v>99.950708000000006</v>
      </c>
      <c r="H557">
        <f t="shared" si="9"/>
        <v>0.19500131868129544</v>
      </c>
    </row>
    <row r="558" spans="1:8" x14ac:dyDescent="0.25">
      <c r="A558" t="s">
        <v>258</v>
      </c>
      <c r="B558" t="s">
        <v>8</v>
      </c>
      <c r="C558" t="s">
        <v>9</v>
      </c>
      <c r="D558" s="1">
        <v>39993</v>
      </c>
      <c r="E558" s="1">
        <v>39996</v>
      </c>
      <c r="F558" s="1">
        <v>40087</v>
      </c>
      <c r="G558">
        <v>99.950708000000006</v>
      </c>
      <c r="H558">
        <f t="shared" si="9"/>
        <v>0.19500131868129544</v>
      </c>
    </row>
    <row r="559" spans="1:8" x14ac:dyDescent="0.25">
      <c r="A559" t="s">
        <v>257</v>
      </c>
      <c r="B559" t="s">
        <v>8</v>
      </c>
      <c r="C559" t="s">
        <v>9</v>
      </c>
      <c r="D559" s="1">
        <v>40000</v>
      </c>
      <c r="E559" s="1">
        <v>40003</v>
      </c>
      <c r="F559" s="1">
        <v>40094</v>
      </c>
      <c r="G559">
        <v>99.951971999999998</v>
      </c>
      <c r="H559">
        <f t="shared" si="9"/>
        <v>0.19000087912088773</v>
      </c>
    </row>
    <row r="560" spans="1:8" x14ac:dyDescent="0.25">
      <c r="A560" t="s">
        <v>256</v>
      </c>
      <c r="B560" t="s">
        <v>8</v>
      </c>
      <c r="C560" t="s">
        <v>9</v>
      </c>
      <c r="D560" s="1">
        <v>40007</v>
      </c>
      <c r="E560" s="1">
        <v>40010</v>
      </c>
      <c r="F560" s="1">
        <v>40101</v>
      </c>
      <c r="G560">
        <v>99.954499999999996</v>
      </c>
      <c r="H560">
        <f t="shared" si="9"/>
        <v>0.1800000000000162</v>
      </c>
    </row>
    <row r="561" spans="1:8" x14ac:dyDescent="0.25">
      <c r="A561" t="s">
        <v>255</v>
      </c>
      <c r="B561" t="s">
        <v>8</v>
      </c>
      <c r="C561" t="s">
        <v>9</v>
      </c>
      <c r="D561" s="1">
        <v>40014</v>
      </c>
      <c r="E561" s="1">
        <v>40017</v>
      </c>
      <c r="F561" s="1">
        <v>40108</v>
      </c>
      <c r="G561">
        <v>99.951971999999998</v>
      </c>
      <c r="H561">
        <f t="shared" si="9"/>
        <v>0.19000087912088773</v>
      </c>
    </row>
    <row r="562" spans="1:8" x14ac:dyDescent="0.25">
      <c r="A562" t="s">
        <v>254</v>
      </c>
      <c r="B562" t="s">
        <v>8</v>
      </c>
      <c r="C562" t="s">
        <v>9</v>
      </c>
      <c r="D562" s="1">
        <v>40021</v>
      </c>
      <c r="E562" s="1">
        <v>40024</v>
      </c>
      <c r="F562" s="1">
        <v>40115</v>
      </c>
      <c r="G562">
        <v>99.951971999999998</v>
      </c>
      <c r="H562">
        <f t="shared" si="9"/>
        <v>0.19000087912088773</v>
      </c>
    </row>
    <row r="563" spans="1:8" x14ac:dyDescent="0.25">
      <c r="A563" t="s">
        <v>253</v>
      </c>
      <c r="B563" t="s">
        <v>8</v>
      </c>
      <c r="C563" t="s">
        <v>9</v>
      </c>
      <c r="D563" s="1">
        <v>40028</v>
      </c>
      <c r="E563" s="1">
        <v>40031</v>
      </c>
      <c r="F563" s="1">
        <v>40122</v>
      </c>
      <c r="G563">
        <v>99.954499999999996</v>
      </c>
      <c r="H563">
        <f t="shared" si="9"/>
        <v>0.1800000000000162</v>
      </c>
    </row>
    <row r="564" spans="1:8" x14ac:dyDescent="0.25">
      <c r="A564" t="s">
        <v>252</v>
      </c>
      <c r="B564" t="s">
        <v>8</v>
      </c>
      <c r="C564" t="s">
        <v>9</v>
      </c>
      <c r="D564" s="1">
        <v>40035</v>
      </c>
      <c r="E564" s="1">
        <v>40038</v>
      </c>
      <c r="F564" s="1">
        <v>40129</v>
      </c>
      <c r="G564">
        <v>99.953236000000004</v>
      </c>
      <c r="H564">
        <f t="shared" si="9"/>
        <v>0.18500043956042386</v>
      </c>
    </row>
    <row r="565" spans="1:8" x14ac:dyDescent="0.25">
      <c r="A565" t="s">
        <v>251</v>
      </c>
      <c r="B565" t="s">
        <v>8</v>
      </c>
      <c r="C565" t="s">
        <v>9</v>
      </c>
      <c r="D565" s="1">
        <v>40042</v>
      </c>
      <c r="E565" s="1">
        <v>40045</v>
      </c>
      <c r="F565" s="1">
        <v>40136</v>
      </c>
      <c r="G565">
        <v>99.954499999999996</v>
      </c>
      <c r="H565">
        <f t="shared" si="9"/>
        <v>0.1800000000000162</v>
      </c>
    </row>
    <row r="566" spans="1:8" x14ac:dyDescent="0.25">
      <c r="A566" t="s">
        <v>250</v>
      </c>
      <c r="B566" t="s">
        <v>8</v>
      </c>
      <c r="C566" t="s">
        <v>9</v>
      </c>
      <c r="D566" s="1">
        <v>40049</v>
      </c>
      <c r="E566" s="1">
        <v>40052</v>
      </c>
      <c r="F566" s="1">
        <v>40144</v>
      </c>
      <c r="G566">
        <v>99.959110999999993</v>
      </c>
      <c r="H566">
        <f t="shared" si="9"/>
        <v>0.16175868131870924</v>
      </c>
    </row>
    <row r="567" spans="1:8" x14ac:dyDescent="0.25">
      <c r="A567" t="s">
        <v>249</v>
      </c>
      <c r="B567" t="s">
        <v>8</v>
      </c>
      <c r="C567" t="s">
        <v>9</v>
      </c>
      <c r="D567" s="1">
        <v>40056</v>
      </c>
      <c r="E567" s="1">
        <v>40059</v>
      </c>
      <c r="F567" s="1">
        <v>40150</v>
      </c>
      <c r="G567">
        <v>99.962083000000007</v>
      </c>
      <c r="H567">
        <f t="shared" si="9"/>
        <v>0.15000131868129138</v>
      </c>
    </row>
    <row r="568" spans="1:8" x14ac:dyDescent="0.25">
      <c r="A568" t="s">
        <v>248</v>
      </c>
      <c r="B568" t="s">
        <v>8</v>
      </c>
      <c r="C568" t="s">
        <v>9</v>
      </c>
      <c r="D568" s="1">
        <v>40064</v>
      </c>
      <c r="E568" s="1">
        <v>40066</v>
      </c>
      <c r="F568" s="1">
        <v>40157</v>
      </c>
      <c r="G568">
        <v>99.964611000000005</v>
      </c>
      <c r="H568">
        <f t="shared" si="9"/>
        <v>0.1400004395604198</v>
      </c>
    </row>
    <row r="569" spans="1:8" x14ac:dyDescent="0.25">
      <c r="A569" t="s">
        <v>247</v>
      </c>
      <c r="B569" t="s">
        <v>8</v>
      </c>
      <c r="C569" t="s">
        <v>9</v>
      </c>
      <c r="D569" s="1">
        <v>40070</v>
      </c>
      <c r="E569" s="1">
        <v>40073</v>
      </c>
      <c r="F569" s="1">
        <v>40164</v>
      </c>
      <c r="G569">
        <v>99.965874999999997</v>
      </c>
      <c r="H569">
        <f t="shared" si="9"/>
        <v>0.13500000000001214</v>
      </c>
    </row>
    <row r="570" spans="1:8" x14ac:dyDescent="0.25">
      <c r="A570" t="s">
        <v>246</v>
      </c>
      <c r="B570" t="s">
        <v>8</v>
      </c>
      <c r="C570" t="s">
        <v>9</v>
      </c>
      <c r="D570" s="1">
        <v>40077</v>
      </c>
      <c r="E570" s="1">
        <v>40080</v>
      </c>
      <c r="F570" s="1">
        <v>40171</v>
      </c>
      <c r="G570">
        <v>99.974722</v>
      </c>
      <c r="H570">
        <f t="shared" si="9"/>
        <v>0.10000087912087965</v>
      </c>
    </row>
    <row r="571" spans="1:8" x14ac:dyDescent="0.25">
      <c r="A571" t="s">
        <v>245</v>
      </c>
      <c r="B571" t="s">
        <v>8</v>
      </c>
      <c r="C571" t="s">
        <v>9</v>
      </c>
      <c r="D571" s="1">
        <v>40084</v>
      </c>
      <c r="E571" s="1">
        <v>40087</v>
      </c>
      <c r="F571" s="1">
        <v>40178</v>
      </c>
      <c r="G571">
        <v>99.970930999999993</v>
      </c>
      <c r="H571">
        <f t="shared" si="9"/>
        <v>0.11499824175826903</v>
      </c>
    </row>
    <row r="572" spans="1:8" x14ac:dyDescent="0.25">
      <c r="A572" t="s">
        <v>244</v>
      </c>
      <c r="B572" t="s">
        <v>8</v>
      </c>
      <c r="C572" t="s">
        <v>9</v>
      </c>
      <c r="D572" s="1">
        <v>40091</v>
      </c>
      <c r="E572" s="1">
        <v>40094</v>
      </c>
      <c r="F572" s="1">
        <v>40185</v>
      </c>
      <c r="G572">
        <v>99.981042000000002</v>
      </c>
      <c r="H572">
        <f t="shared" si="9"/>
        <v>7.4998681318672655E-2</v>
      </c>
    </row>
    <row r="573" spans="1:8" x14ac:dyDescent="0.25">
      <c r="A573" t="s">
        <v>243</v>
      </c>
      <c r="B573" t="s">
        <v>8</v>
      </c>
      <c r="C573" t="s">
        <v>9</v>
      </c>
      <c r="D573" s="1">
        <v>40099</v>
      </c>
      <c r="E573" s="1">
        <v>40101</v>
      </c>
      <c r="F573" s="1">
        <v>40192</v>
      </c>
      <c r="G573">
        <v>99.982305999999994</v>
      </c>
      <c r="H573">
        <f t="shared" si="9"/>
        <v>6.9998241758264995E-2</v>
      </c>
    </row>
    <row r="574" spans="1:8" x14ac:dyDescent="0.25">
      <c r="A574" t="s">
        <v>242</v>
      </c>
      <c r="B574" t="s">
        <v>8</v>
      </c>
      <c r="C574" t="s">
        <v>9</v>
      </c>
      <c r="D574" s="1">
        <v>40105</v>
      </c>
      <c r="E574" s="1">
        <v>40108</v>
      </c>
      <c r="F574" s="1">
        <v>40199</v>
      </c>
      <c r="G574">
        <v>99.979777999999996</v>
      </c>
      <c r="H574">
        <f t="shared" si="9"/>
        <v>7.9999120879136548E-2</v>
      </c>
    </row>
    <row r="575" spans="1:8" x14ac:dyDescent="0.25">
      <c r="A575" t="s">
        <v>241</v>
      </c>
      <c r="B575" t="s">
        <v>8</v>
      </c>
      <c r="C575" t="s">
        <v>9</v>
      </c>
      <c r="D575" s="1">
        <v>40112</v>
      </c>
      <c r="E575" s="1">
        <v>40115</v>
      </c>
      <c r="F575" s="1">
        <v>40206</v>
      </c>
      <c r="G575">
        <v>99.981042000000002</v>
      </c>
      <c r="H575">
        <f t="shared" si="9"/>
        <v>7.4998681318672655E-2</v>
      </c>
    </row>
    <row r="576" spans="1:8" x14ac:dyDescent="0.25">
      <c r="A576" t="s">
        <v>240</v>
      </c>
      <c r="B576" t="s">
        <v>8</v>
      </c>
      <c r="C576" t="s">
        <v>9</v>
      </c>
      <c r="D576" s="1">
        <v>40119</v>
      </c>
      <c r="E576" s="1">
        <v>40122</v>
      </c>
      <c r="F576" s="1">
        <v>40213</v>
      </c>
      <c r="G576">
        <v>99.984832999999995</v>
      </c>
      <c r="H576">
        <f t="shared" si="9"/>
        <v>6.0001318681339497E-2</v>
      </c>
    </row>
    <row r="577" spans="1:8" x14ac:dyDescent="0.25">
      <c r="A577" t="s">
        <v>239</v>
      </c>
      <c r="B577" t="s">
        <v>8</v>
      </c>
      <c r="C577" t="s">
        <v>9</v>
      </c>
      <c r="D577" s="1">
        <v>40126</v>
      </c>
      <c r="E577" s="1">
        <v>40129</v>
      </c>
      <c r="F577" s="1">
        <v>40220</v>
      </c>
      <c r="G577">
        <v>99.983569000000003</v>
      </c>
      <c r="H577">
        <f t="shared" si="9"/>
        <v>6.5001758241747157E-2</v>
      </c>
    </row>
    <row r="578" spans="1:8" x14ac:dyDescent="0.25">
      <c r="A578" t="s">
        <v>238</v>
      </c>
      <c r="B578" t="s">
        <v>8</v>
      </c>
      <c r="C578" t="s">
        <v>9</v>
      </c>
      <c r="D578" s="1">
        <v>40133</v>
      </c>
      <c r="E578" s="1">
        <v>40136</v>
      </c>
      <c r="F578" s="1">
        <v>40227</v>
      </c>
      <c r="G578">
        <v>99.983569000000003</v>
      </c>
      <c r="H578">
        <f t="shared" si="9"/>
        <v>6.5001758241747157E-2</v>
      </c>
    </row>
    <row r="579" spans="1:8" x14ac:dyDescent="0.25">
      <c r="A579" t="s">
        <v>237</v>
      </c>
      <c r="B579" t="s">
        <v>8</v>
      </c>
      <c r="C579" t="s">
        <v>9</v>
      </c>
      <c r="D579" s="1">
        <v>40140</v>
      </c>
      <c r="E579" s="1">
        <v>40144</v>
      </c>
      <c r="F579" s="1">
        <v>40234</v>
      </c>
      <c r="G579">
        <v>99.99</v>
      </c>
      <c r="H579">
        <f t="shared" si="9"/>
        <v>3.9560439560459806E-2</v>
      </c>
    </row>
    <row r="580" spans="1:8" x14ac:dyDescent="0.25">
      <c r="A580" t="s">
        <v>236</v>
      </c>
      <c r="B580" t="s">
        <v>8</v>
      </c>
      <c r="C580" t="s">
        <v>9</v>
      </c>
      <c r="D580" s="1">
        <v>40147</v>
      </c>
      <c r="E580" s="1">
        <v>40150</v>
      </c>
      <c r="F580" s="1">
        <v>40241</v>
      </c>
      <c r="G580">
        <v>99.984832999999995</v>
      </c>
      <c r="H580">
        <f t="shared" ref="H580:H643" si="10">(100-G580)/100*360/91*100</f>
        <v>6.0001318681339497E-2</v>
      </c>
    </row>
    <row r="581" spans="1:8" x14ac:dyDescent="0.25">
      <c r="A581" t="s">
        <v>235</v>
      </c>
      <c r="B581" t="s">
        <v>8</v>
      </c>
      <c r="C581" t="s">
        <v>9</v>
      </c>
      <c r="D581" s="1">
        <v>40154</v>
      </c>
      <c r="E581" s="1">
        <v>40157</v>
      </c>
      <c r="F581" s="1">
        <v>40248</v>
      </c>
      <c r="G581">
        <v>99.987361000000007</v>
      </c>
      <c r="H581">
        <f t="shared" si="10"/>
        <v>5.0000439560411711E-2</v>
      </c>
    </row>
    <row r="582" spans="1:8" x14ac:dyDescent="0.25">
      <c r="A582" t="s">
        <v>234</v>
      </c>
      <c r="B582" t="s">
        <v>8</v>
      </c>
      <c r="C582" t="s">
        <v>9</v>
      </c>
      <c r="D582" s="1">
        <v>40161</v>
      </c>
      <c r="E582" s="1">
        <v>40164</v>
      </c>
      <c r="F582" s="1">
        <v>40255</v>
      </c>
      <c r="G582">
        <v>99.989889000000005</v>
      </c>
      <c r="H582">
        <f t="shared" si="10"/>
        <v>3.9999560439540165E-2</v>
      </c>
    </row>
    <row r="583" spans="1:8" x14ac:dyDescent="0.25">
      <c r="A583" t="s">
        <v>233</v>
      </c>
      <c r="B583" t="s">
        <v>8</v>
      </c>
      <c r="C583" t="s">
        <v>9</v>
      </c>
      <c r="D583" s="1">
        <v>40168</v>
      </c>
      <c r="E583" s="1">
        <v>40171</v>
      </c>
      <c r="F583" s="1">
        <v>40262</v>
      </c>
      <c r="G583">
        <v>99.982305999999994</v>
      </c>
      <c r="H583">
        <f t="shared" si="10"/>
        <v>6.9998241758264995E-2</v>
      </c>
    </row>
    <row r="584" spans="1:8" x14ac:dyDescent="0.25">
      <c r="A584" t="s">
        <v>232</v>
      </c>
      <c r="B584" t="s">
        <v>8</v>
      </c>
      <c r="C584" t="s">
        <v>9</v>
      </c>
      <c r="D584" s="1">
        <v>40175</v>
      </c>
      <c r="E584" s="1">
        <v>40178</v>
      </c>
      <c r="F584" s="1">
        <v>40269</v>
      </c>
      <c r="G584">
        <v>99.972194000000002</v>
      </c>
      <c r="H584">
        <f t="shared" si="10"/>
        <v>0.11000175824175121</v>
      </c>
    </row>
    <row r="585" spans="1:8" x14ac:dyDescent="0.25">
      <c r="A585" t="s">
        <v>231</v>
      </c>
      <c r="B585" t="s">
        <v>8</v>
      </c>
      <c r="C585" t="s">
        <v>9</v>
      </c>
      <c r="D585" s="1">
        <v>40182</v>
      </c>
      <c r="E585" s="1">
        <v>40185</v>
      </c>
      <c r="F585" s="1">
        <v>40276</v>
      </c>
      <c r="G585">
        <v>99.979777999999996</v>
      </c>
      <c r="H585">
        <f t="shared" si="10"/>
        <v>7.9999120879136548E-2</v>
      </c>
    </row>
    <row r="586" spans="1:8" x14ac:dyDescent="0.25">
      <c r="A586" t="s">
        <v>230</v>
      </c>
      <c r="B586" t="s">
        <v>8</v>
      </c>
      <c r="C586" t="s">
        <v>9</v>
      </c>
      <c r="D586" s="1">
        <v>40189</v>
      </c>
      <c r="E586" s="1">
        <v>40192</v>
      </c>
      <c r="F586" s="1">
        <v>40283</v>
      </c>
      <c r="G586">
        <v>99.989889000000005</v>
      </c>
      <c r="H586">
        <f t="shared" si="10"/>
        <v>3.9999560439540165E-2</v>
      </c>
    </row>
    <row r="587" spans="1:8" x14ac:dyDescent="0.25">
      <c r="A587" t="s">
        <v>229</v>
      </c>
      <c r="B587" t="s">
        <v>8</v>
      </c>
      <c r="C587" t="s">
        <v>9</v>
      </c>
      <c r="D587" s="1">
        <v>40197</v>
      </c>
      <c r="E587" s="1">
        <v>40199</v>
      </c>
      <c r="F587" s="1">
        <v>40290</v>
      </c>
      <c r="G587">
        <v>99.984832999999995</v>
      </c>
      <c r="H587">
        <f t="shared" si="10"/>
        <v>6.0001318681339497E-2</v>
      </c>
    </row>
    <row r="588" spans="1:8" x14ac:dyDescent="0.25">
      <c r="A588" t="s">
        <v>228</v>
      </c>
      <c r="B588" t="s">
        <v>8</v>
      </c>
      <c r="C588" t="s">
        <v>9</v>
      </c>
      <c r="D588" s="1">
        <v>40203</v>
      </c>
      <c r="E588" s="1">
        <v>40206</v>
      </c>
      <c r="F588" s="1">
        <v>40297</v>
      </c>
      <c r="G588">
        <v>99.986097000000001</v>
      </c>
      <c r="H588">
        <f t="shared" si="10"/>
        <v>5.5000879120875604E-2</v>
      </c>
    </row>
    <row r="589" spans="1:8" x14ac:dyDescent="0.25">
      <c r="A589" t="s">
        <v>227</v>
      </c>
      <c r="B589" t="s">
        <v>8</v>
      </c>
      <c r="C589" t="s">
        <v>9</v>
      </c>
      <c r="D589" s="1">
        <v>40210</v>
      </c>
      <c r="E589" s="1">
        <v>40213</v>
      </c>
      <c r="F589" s="1">
        <v>40304</v>
      </c>
      <c r="G589">
        <v>99.975986000000006</v>
      </c>
      <c r="H589">
        <f t="shared" si="10"/>
        <v>9.5000439560415761E-2</v>
      </c>
    </row>
    <row r="590" spans="1:8" x14ac:dyDescent="0.25">
      <c r="A590" t="s">
        <v>226</v>
      </c>
      <c r="B590" t="s">
        <v>8</v>
      </c>
      <c r="C590" t="s">
        <v>9</v>
      </c>
      <c r="D590" s="1">
        <v>40217</v>
      </c>
      <c r="E590" s="1">
        <v>40220</v>
      </c>
      <c r="F590" s="1">
        <v>40311</v>
      </c>
      <c r="G590">
        <v>99.972194000000002</v>
      </c>
      <c r="H590">
        <f t="shared" si="10"/>
        <v>0.11000175824175121</v>
      </c>
    </row>
    <row r="591" spans="1:8" x14ac:dyDescent="0.25">
      <c r="A591" t="s">
        <v>225</v>
      </c>
      <c r="B591" t="s">
        <v>8</v>
      </c>
      <c r="C591" t="s">
        <v>9</v>
      </c>
      <c r="D591" s="1">
        <v>40225</v>
      </c>
      <c r="E591" s="1">
        <v>40227</v>
      </c>
      <c r="F591" s="1">
        <v>40318</v>
      </c>
      <c r="G591">
        <v>99.974722</v>
      </c>
      <c r="H591">
        <f t="shared" si="10"/>
        <v>0.10000087912087965</v>
      </c>
    </row>
    <row r="592" spans="1:8" x14ac:dyDescent="0.25">
      <c r="A592" t="s">
        <v>224</v>
      </c>
      <c r="B592" t="s">
        <v>8</v>
      </c>
      <c r="C592" t="s">
        <v>9</v>
      </c>
      <c r="D592" s="1">
        <v>40231</v>
      </c>
      <c r="E592" s="1">
        <v>40234</v>
      </c>
      <c r="F592" s="1">
        <v>40325</v>
      </c>
      <c r="G592">
        <v>99.974722</v>
      </c>
      <c r="H592">
        <f t="shared" si="10"/>
        <v>0.10000087912087965</v>
      </c>
    </row>
    <row r="593" spans="1:8" x14ac:dyDescent="0.25">
      <c r="A593" t="s">
        <v>223</v>
      </c>
      <c r="B593" t="s">
        <v>8</v>
      </c>
      <c r="C593" t="s">
        <v>9</v>
      </c>
      <c r="D593" s="1">
        <v>40238</v>
      </c>
      <c r="E593" s="1">
        <v>40241</v>
      </c>
      <c r="F593" s="1">
        <v>40332</v>
      </c>
      <c r="G593">
        <v>99.968402999999995</v>
      </c>
      <c r="H593">
        <f t="shared" si="10"/>
        <v>0.12499912087914059</v>
      </c>
    </row>
    <row r="594" spans="1:8" x14ac:dyDescent="0.25">
      <c r="A594" t="s">
        <v>222</v>
      </c>
      <c r="B594" t="s">
        <v>8</v>
      </c>
      <c r="C594" t="s">
        <v>9</v>
      </c>
      <c r="D594" s="1">
        <v>40245</v>
      </c>
      <c r="E594" s="1">
        <v>40248</v>
      </c>
      <c r="F594" s="1">
        <v>40339</v>
      </c>
      <c r="G594">
        <v>99.962083000000007</v>
      </c>
      <c r="H594">
        <f t="shared" si="10"/>
        <v>0.15000131868129138</v>
      </c>
    </row>
    <row r="595" spans="1:8" x14ac:dyDescent="0.25">
      <c r="A595" t="s">
        <v>221</v>
      </c>
      <c r="B595" t="s">
        <v>8</v>
      </c>
      <c r="C595" t="s">
        <v>9</v>
      </c>
      <c r="D595" s="1">
        <v>40252</v>
      </c>
      <c r="E595" s="1">
        <v>40255</v>
      </c>
      <c r="F595" s="1">
        <v>40346</v>
      </c>
      <c r="G595">
        <v>99.958292</v>
      </c>
      <c r="H595">
        <f t="shared" si="10"/>
        <v>0.16499868131868073</v>
      </c>
    </row>
    <row r="596" spans="1:8" x14ac:dyDescent="0.25">
      <c r="A596" t="s">
        <v>220</v>
      </c>
      <c r="B596" t="s">
        <v>8</v>
      </c>
      <c r="C596" t="s">
        <v>9</v>
      </c>
      <c r="D596" s="1">
        <v>40259</v>
      </c>
      <c r="E596" s="1">
        <v>40262</v>
      </c>
      <c r="F596" s="1">
        <v>40353</v>
      </c>
      <c r="G596">
        <v>99.960819000000001</v>
      </c>
      <c r="H596">
        <f t="shared" si="10"/>
        <v>0.15500175824175524</v>
      </c>
    </row>
    <row r="597" spans="1:8" x14ac:dyDescent="0.25">
      <c r="A597" t="s">
        <v>219</v>
      </c>
      <c r="B597" t="s">
        <v>8</v>
      </c>
      <c r="C597" t="s">
        <v>9</v>
      </c>
      <c r="D597" s="1">
        <v>40266</v>
      </c>
      <c r="E597" s="1">
        <v>40269</v>
      </c>
      <c r="F597" s="1">
        <v>40360</v>
      </c>
      <c r="G597">
        <v>99.963346999999999</v>
      </c>
      <c r="H597">
        <f t="shared" si="10"/>
        <v>0.14500087912088369</v>
      </c>
    </row>
    <row r="598" spans="1:8" x14ac:dyDescent="0.25">
      <c r="A598" t="s">
        <v>218</v>
      </c>
      <c r="B598" t="s">
        <v>8</v>
      </c>
      <c r="C598" t="s">
        <v>9</v>
      </c>
      <c r="D598" s="1">
        <v>40273</v>
      </c>
      <c r="E598" s="1">
        <v>40276</v>
      </c>
      <c r="F598" s="1">
        <v>40367</v>
      </c>
      <c r="G598">
        <v>99.955764000000002</v>
      </c>
      <c r="H598">
        <f t="shared" si="10"/>
        <v>0.17499956043955231</v>
      </c>
    </row>
    <row r="599" spans="1:8" x14ac:dyDescent="0.25">
      <c r="A599" t="s">
        <v>217</v>
      </c>
      <c r="B599" t="s">
        <v>8</v>
      </c>
      <c r="C599" t="s">
        <v>9</v>
      </c>
      <c r="D599" s="1">
        <v>40280</v>
      </c>
      <c r="E599" s="1">
        <v>40283</v>
      </c>
      <c r="F599" s="1">
        <v>40374</v>
      </c>
      <c r="G599">
        <v>99.960819000000001</v>
      </c>
      <c r="H599">
        <f t="shared" si="10"/>
        <v>0.15500175824175524</v>
      </c>
    </row>
    <row r="600" spans="1:8" x14ac:dyDescent="0.25">
      <c r="A600" t="s">
        <v>216</v>
      </c>
      <c r="B600" t="s">
        <v>8</v>
      </c>
      <c r="C600" t="s">
        <v>9</v>
      </c>
      <c r="D600" s="1">
        <v>40287</v>
      </c>
      <c r="E600" s="1">
        <v>40290</v>
      </c>
      <c r="F600" s="1">
        <v>40381</v>
      </c>
      <c r="G600">
        <v>99.963346999999999</v>
      </c>
      <c r="H600">
        <f t="shared" si="10"/>
        <v>0.14500087912088369</v>
      </c>
    </row>
    <row r="601" spans="1:8" x14ac:dyDescent="0.25">
      <c r="A601" t="s">
        <v>215</v>
      </c>
      <c r="B601" t="s">
        <v>8</v>
      </c>
      <c r="C601" t="s">
        <v>9</v>
      </c>
      <c r="D601" s="1">
        <v>40294</v>
      </c>
      <c r="E601" s="1">
        <v>40297</v>
      </c>
      <c r="F601" s="1">
        <v>40388</v>
      </c>
      <c r="G601">
        <v>99.962083000000007</v>
      </c>
      <c r="H601">
        <f t="shared" si="10"/>
        <v>0.15000131868129138</v>
      </c>
    </row>
    <row r="602" spans="1:8" x14ac:dyDescent="0.25">
      <c r="A602" t="s">
        <v>214</v>
      </c>
      <c r="B602" t="s">
        <v>8</v>
      </c>
      <c r="C602" t="s">
        <v>9</v>
      </c>
      <c r="D602" s="1">
        <v>40301</v>
      </c>
      <c r="E602" s="1">
        <v>40304</v>
      </c>
      <c r="F602" s="1">
        <v>40395</v>
      </c>
      <c r="G602">
        <v>99.958292</v>
      </c>
      <c r="H602">
        <f t="shared" si="10"/>
        <v>0.16499868131868073</v>
      </c>
    </row>
    <row r="603" spans="1:8" x14ac:dyDescent="0.25">
      <c r="A603" t="s">
        <v>213</v>
      </c>
      <c r="B603" t="s">
        <v>8</v>
      </c>
      <c r="C603" t="s">
        <v>9</v>
      </c>
      <c r="D603" s="1">
        <v>40308</v>
      </c>
      <c r="E603" s="1">
        <v>40311</v>
      </c>
      <c r="F603" s="1">
        <v>40402</v>
      </c>
      <c r="G603">
        <v>99.960819000000001</v>
      </c>
      <c r="H603">
        <f t="shared" si="10"/>
        <v>0.15500175824175524</v>
      </c>
    </row>
    <row r="604" spans="1:8" x14ac:dyDescent="0.25">
      <c r="A604" t="s">
        <v>212</v>
      </c>
      <c r="B604" t="s">
        <v>8</v>
      </c>
      <c r="C604" t="s">
        <v>9</v>
      </c>
      <c r="D604" s="1">
        <v>40315</v>
      </c>
      <c r="E604" s="1">
        <v>40318</v>
      </c>
      <c r="F604" s="1">
        <v>40409</v>
      </c>
      <c r="G604">
        <v>99.959556000000006</v>
      </c>
      <c r="H604">
        <f t="shared" si="10"/>
        <v>0.15999824175821686</v>
      </c>
    </row>
    <row r="605" spans="1:8" x14ac:dyDescent="0.25">
      <c r="A605" t="s">
        <v>211</v>
      </c>
      <c r="B605" t="s">
        <v>8</v>
      </c>
      <c r="C605" t="s">
        <v>9</v>
      </c>
      <c r="D605" s="1">
        <v>40322</v>
      </c>
      <c r="E605" s="1">
        <v>40325</v>
      </c>
      <c r="F605" s="1">
        <v>40416</v>
      </c>
      <c r="G605">
        <v>99.958292</v>
      </c>
      <c r="H605">
        <f t="shared" si="10"/>
        <v>0.16499868131868073</v>
      </c>
    </row>
    <row r="606" spans="1:8" x14ac:dyDescent="0.25">
      <c r="A606" t="s">
        <v>210</v>
      </c>
      <c r="B606" t="s">
        <v>8</v>
      </c>
      <c r="C606" t="s">
        <v>9</v>
      </c>
      <c r="D606" s="1">
        <v>40330</v>
      </c>
      <c r="E606" s="1">
        <v>40332</v>
      </c>
      <c r="F606" s="1">
        <v>40423</v>
      </c>
      <c r="G606">
        <v>99.959556000000006</v>
      </c>
      <c r="H606">
        <f t="shared" si="10"/>
        <v>0.15999824175821686</v>
      </c>
    </row>
    <row r="607" spans="1:8" x14ac:dyDescent="0.25">
      <c r="A607" t="s">
        <v>209</v>
      </c>
      <c r="B607" t="s">
        <v>8</v>
      </c>
      <c r="C607" t="s">
        <v>9</v>
      </c>
      <c r="D607" s="1">
        <v>40336</v>
      </c>
      <c r="E607" s="1">
        <v>40339</v>
      </c>
      <c r="F607" s="1">
        <v>40430</v>
      </c>
      <c r="G607">
        <v>99.967139000000003</v>
      </c>
      <c r="H607">
        <f t="shared" si="10"/>
        <v>0.12999956043954827</v>
      </c>
    </row>
    <row r="608" spans="1:8" x14ac:dyDescent="0.25">
      <c r="A608" t="s">
        <v>208</v>
      </c>
      <c r="B608" t="s">
        <v>8</v>
      </c>
      <c r="C608" t="s">
        <v>9</v>
      </c>
      <c r="D608" s="1">
        <v>40343</v>
      </c>
      <c r="E608" s="1">
        <v>40346</v>
      </c>
      <c r="F608" s="1">
        <v>40437</v>
      </c>
      <c r="G608">
        <v>99.983569000000003</v>
      </c>
      <c r="H608">
        <f t="shared" si="10"/>
        <v>6.5001758241747157E-2</v>
      </c>
    </row>
    <row r="609" spans="1:8" x14ac:dyDescent="0.25">
      <c r="A609" t="s">
        <v>207</v>
      </c>
      <c r="B609" t="s">
        <v>8</v>
      </c>
      <c r="C609" t="s">
        <v>9</v>
      </c>
      <c r="D609" s="1">
        <v>40350</v>
      </c>
      <c r="E609" s="1">
        <v>40353</v>
      </c>
      <c r="F609" s="1">
        <v>40444</v>
      </c>
      <c r="G609">
        <v>99.970930999999993</v>
      </c>
      <c r="H609">
        <f t="shared" si="10"/>
        <v>0.11499824175826903</v>
      </c>
    </row>
    <row r="610" spans="1:8" x14ac:dyDescent="0.25">
      <c r="A610" t="s">
        <v>206</v>
      </c>
      <c r="B610" t="s">
        <v>8</v>
      </c>
      <c r="C610" t="s">
        <v>9</v>
      </c>
      <c r="D610" s="1">
        <v>40357</v>
      </c>
      <c r="E610" s="1">
        <v>40360</v>
      </c>
      <c r="F610" s="1">
        <v>40451</v>
      </c>
      <c r="G610">
        <v>99.959556000000006</v>
      </c>
      <c r="H610">
        <f t="shared" si="10"/>
        <v>0.15999824175821686</v>
      </c>
    </row>
    <row r="611" spans="1:8" x14ac:dyDescent="0.25">
      <c r="A611" t="s">
        <v>205</v>
      </c>
      <c r="B611" t="s">
        <v>8</v>
      </c>
      <c r="C611" t="s">
        <v>9</v>
      </c>
      <c r="D611" s="1">
        <v>40365</v>
      </c>
      <c r="E611" s="1">
        <v>40367</v>
      </c>
      <c r="F611" s="1">
        <v>40458</v>
      </c>
      <c r="G611">
        <v>99.958292</v>
      </c>
      <c r="H611">
        <f t="shared" si="10"/>
        <v>0.16499868131868073</v>
      </c>
    </row>
    <row r="612" spans="1:8" x14ac:dyDescent="0.25">
      <c r="A612" t="s">
        <v>204</v>
      </c>
      <c r="B612" t="s">
        <v>8</v>
      </c>
      <c r="C612" t="s">
        <v>9</v>
      </c>
      <c r="D612" s="1">
        <v>40371</v>
      </c>
      <c r="E612" s="1">
        <v>40374</v>
      </c>
      <c r="F612" s="1">
        <v>40465</v>
      </c>
      <c r="G612">
        <v>99.962083000000007</v>
      </c>
      <c r="H612">
        <f t="shared" si="10"/>
        <v>0.15000131868129138</v>
      </c>
    </row>
    <row r="613" spans="1:8" x14ac:dyDescent="0.25">
      <c r="A613" t="s">
        <v>203</v>
      </c>
      <c r="B613" t="s">
        <v>8</v>
      </c>
      <c r="C613" t="s">
        <v>9</v>
      </c>
      <c r="D613" s="1">
        <v>40378</v>
      </c>
      <c r="E613" s="1">
        <v>40381</v>
      </c>
      <c r="F613" s="1">
        <v>40472</v>
      </c>
      <c r="G613">
        <v>99.960819000000001</v>
      </c>
      <c r="H613">
        <f t="shared" si="10"/>
        <v>0.15500175824175524</v>
      </c>
    </row>
    <row r="614" spans="1:8" x14ac:dyDescent="0.25">
      <c r="A614" t="s">
        <v>202</v>
      </c>
      <c r="B614" t="s">
        <v>8</v>
      </c>
      <c r="C614" t="s">
        <v>9</v>
      </c>
      <c r="D614" s="1">
        <v>40385</v>
      </c>
      <c r="E614" s="1">
        <v>40388</v>
      </c>
      <c r="F614" s="1">
        <v>40479</v>
      </c>
      <c r="G614">
        <v>99.962083000000007</v>
      </c>
      <c r="H614">
        <f t="shared" si="10"/>
        <v>0.15000131868129138</v>
      </c>
    </row>
    <row r="615" spans="1:8" x14ac:dyDescent="0.25">
      <c r="A615" t="s">
        <v>201</v>
      </c>
      <c r="B615" t="s">
        <v>8</v>
      </c>
      <c r="C615" t="s">
        <v>9</v>
      </c>
      <c r="D615" s="1">
        <v>40392</v>
      </c>
      <c r="E615" s="1">
        <v>40395</v>
      </c>
      <c r="F615" s="1">
        <v>40486</v>
      </c>
      <c r="G615">
        <v>99.960819000000001</v>
      </c>
      <c r="H615">
        <f t="shared" si="10"/>
        <v>0.15500175824175524</v>
      </c>
    </row>
    <row r="616" spans="1:8" x14ac:dyDescent="0.25">
      <c r="A616" t="s">
        <v>200</v>
      </c>
      <c r="B616" t="s">
        <v>8</v>
      </c>
      <c r="C616" t="s">
        <v>9</v>
      </c>
      <c r="D616" s="1">
        <v>40399</v>
      </c>
      <c r="E616" s="1">
        <v>40402</v>
      </c>
      <c r="F616" s="1">
        <v>40494</v>
      </c>
      <c r="G616">
        <v>99.961667000000006</v>
      </c>
      <c r="H616">
        <f t="shared" si="10"/>
        <v>0.15164703296701082</v>
      </c>
    </row>
    <row r="617" spans="1:8" x14ac:dyDescent="0.25">
      <c r="A617" t="s">
        <v>199</v>
      </c>
      <c r="B617" t="s">
        <v>8</v>
      </c>
      <c r="C617" t="s">
        <v>9</v>
      </c>
      <c r="D617" s="1">
        <v>40406</v>
      </c>
      <c r="E617" s="1">
        <v>40409</v>
      </c>
      <c r="F617" s="1">
        <v>40500</v>
      </c>
      <c r="G617">
        <v>99.960819000000001</v>
      </c>
      <c r="H617">
        <f t="shared" si="10"/>
        <v>0.15500175824175524</v>
      </c>
    </row>
    <row r="618" spans="1:8" x14ac:dyDescent="0.25">
      <c r="A618" t="s">
        <v>198</v>
      </c>
      <c r="B618" t="s">
        <v>8</v>
      </c>
      <c r="C618" t="s">
        <v>9</v>
      </c>
      <c r="D618" s="1">
        <v>40413</v>
      </c>
      <c r="E618" s="1">
        <v>40416</v>
      </c>
      <c r="F618" s="1">
        <v>40508</v>
      </c>
      <c r="G618">
        <v>99.960389000000006</v>
      </c>
      <c r="H618">
        <f t="shared" si="10"/>
        <v>0.15670285714283191</v>
      </c>
    </row>
    <row r="619" spans="1:8" x14ac:dyDescent="0.25">
      <c r="A619" t="s">
        <v>197</v>
      </c>
      <c r="B619" t="s">
        <v>8</v>
      </c>
      <c r="C619" t="s">
        <v>9</v>
      </c>
      <c r="D619" s="1">
        <v>40420</v>
      </c>
      <c r="E619" s="1">
        <v>40423</v>
      </c>
      <c r="F619" s="1">
        <v>40514</v>
      </c>
      <c r="G619">
        <v>99.963346999999999</v>
      </c>
      <c r="H619">
        <f t="shared" si="10"/>
        <v>0.14500087912088369</v>
      </c>
    </row>
    <row r="620" spans="1:8" x14ac:dyDescent="0.25">
      <c r="A620" t="s">
        <v>196</v>
      </c>
      <c r="B620" t="s">
        <v>8</v>
      </c>
      <c r="C620" t="s">
        <v>9</v>
      </c>
      <c r="D620" s="1">
        <v>40428</v>
      </c>
      <c r="E620" s="1">
        <v>40430</v>
      </c>
      <c r="F620" s="1">
        <v>40521</v>
      </c>
      <c r="G620">
        <v>99.965874999999997</v>
      </c>
      <c r="H620">
        <f t="shared" si="10"/>
        <v>0.13500000000001214</v>
      </c>
    </row>
    <row r="621" spans="1:8" x14ac:dyDescent="0.25">
      <c r="A621" t="s">
        <v>195</v>
      </c>
      <c r="B621" t="s">
        <v>8</v>
      </c>
      <c r="C621" t="s">
        <v>9</v>
      </c>
      <c r="D621" s="1">
        <v>40434</v>
      </c>
      <c r="E621" s="1">
        <v>40437</v>
      </c>
      <c r="F621" s="1">
        <v>40528</v>
      </c>
      <c r="G621">
        <v>99.964611000000005</v>
      </c>
      <c r="H621">
        <f t="shared" si="10"/>
        <v>0.1400004395604198</v>
      </c>
    </row>
    <row r="622" spans="1:8" x14ac:dyDescent="0.25">
      <c r="A622" t="s">
        <v>194</v>
      </c>
      <c r="B622" t="s">
        <v>8</v>
      </c>
      <c r="C622" t="s">
        <v>9</v>
      </c>
      <c r="D622" s="1">
        <v>40441</v>
      </c>
      <c r="E622" s="1">
        <v>40444</v>
      </c>
      <c r="F622" s="1">
        <v>40535</v>
      </c>
      <c r="G622">
        <v>99.959556000000006</v>
      </c>
      <c r="H622">
        <f t="shared" si="10"/>
        <v>0.15999824175821686</v>
      </c>
    </row>
    <row r="623" spans="1:8" x14ac:dyDescent="0.25">
      <c r="A623" t="s">
        <v>193</v>
      </c>
      <c r="B623" t="s">
        <v>8</v>
      </c>
      <c r="C623" t="s">
        <v>9</v>
      </c>
      <c r="D623" s="1">
        <v>40448</v>
      </c>
      <c r="E623" s="1">
        <v>40451</v>
      </c>
      <c r="F623" s="1">
        <v>40542</v>
      </c>
      <c r="G623">
        <v>99.960819000000001</v>
      </c>
      <c r="H623">
        <f t="shared" si="10"/>
        <v>0.15500175824175524</v>
      </c>
    </row>
    <row r="624" spans="1:8" x14ac:dyDescent="0.25">
      <c r="A624" t="s">
        <v>192</v>
      </c>
      <c r="B624" t="s">
        <v>8</v>
      </c>
      <c r="C624" t="s">
        <v>9</v>
      </c>
      <c r="D624" s="1">
        <v>40455</v>
      </c>
      <c r="E624" s="1">
        <v>40458</v>
      </c>
      <c r="F624" s="1">
        <v>40549</v>
      </c>
      <c r="G624">
        <v>99.967139000000003</v>
      </c>
      <c r="H624">
        <f t="shared" si="10"/>
        <v>0.12999956043954827</v>
      </c>
    </row>
    <row r="625" spans="1:8" x14ac:dyDescent="0.25">
      <c r="A625" t="s">
        <v>191</v>
      </c>
      <c r="B625" t="s">
        <v>8</v>
      </c>
      <c r="C625" t="s">
        <v>9</v>
      </c>
      <c r="D625" s="1">
        <v>40463</v>
      </c>
      <c r="E625" s="1">
        <v>40465</v>
      </c>
      <c r="F625" s="1">
        <v>40556</v>
      </c>
      <c r="G625">
        <v>99.968402999999995</v>
      </c>
      <c r="H625">
        <f t="shared" si="10"/>
        <v>0.12499912087914059</v>
      </c>
    </row>
    <row r="626" spans="1:8" x14ac:dyDescent="0.25">
      <c r="A626" t="s">
        <v>190</v>
      </c>
      <c r="B626" t="s">
        <v>8</v>
      </c>
      <c r="C626" t="s">
        <v>9</v>
      </c>
      <c r="D626" s="1">
        <v>40469</v>
      </c>
      <c r="E626" s="1">
        <v>40472</v>
      </c>
      <c r="F626" s="1">
        <v>40563</v>
      </c>
      <c r="G626">
        <v>99.965874999999997</v>
      </c>
      <c r="H626">
        <f t="shared" si="10"/>
        <v>0.13500000000001214</v>
      </c>
    </row>
    <row r="627" spans="1:8" x14ac:dyDescent="0.25">
      <c r="A627" t="s">
        <v>189</v>
      </c>
      <c r="B627" t="s">
        <v>8</v>
      </c>
      <c r="C627" t="s">
        <v>9</v>
      </c>
      <c r="D627" s="1">
        <v>40476</v>
      </c>
      <c r="E627" s="1">
        <v>40479</v>
      </c>
      <c r="F627" s="1">
        <v>40570</v>
      </c>
      <c r="G627">
        <v>99.967139000000003</v>
      </c>
      <c r="H627">
        <f t="shared" si="10"/>
        <v>0.12999956043954827</v>
      </c>
    </row>
    <row r="628" spans="1:8" x14ac:dyDescent="0.25">
      <c r="A628" t="s">
        <v>188</v>
      </c>
      <c r="B628" t="s">
        <v>8</v>
      </c>
      <c r="C628" t="s">
        <v>9</v>
      </c>
      <c r="D628" s="1">
        <v>40483</v>
      </c>
      <c r="E628" s="1">
        <v>40486</v>
      </c>
      <c r="F628" s="1">
        <v>40577</v>
      </c>
      <c r="G628">
        <v>99.968402999999995</v>
      </c>
      <c r="H628">
        <f t="shared" si="10"/>
        <v>0.12499912087914059</v>
      </c>
    </row>
    <row r="629" spans="1:8" x14ac:dyDescent="0.25">
      <c r="A629" t="s">
        <v>187</v>
      </c>
      <c r="B629" t="s">
        <v>8</v>
      </c>
      <c r="C629" t="s">
        <v>9</v>
      </c>
      <c r="D629" s="1">
        <v>40490</v>
      </c>
      <c r="E629" s="1">
        <v>40494</v>
      </c>
      <c r="F629" s="1">
        <v>40584</v>
      </c>
      <c r="G629">
        <v>99.96875</v>
      </c>
      <c r="H629">
        <f t="shared" si="10"/>
        <v>0.12362637362637362</v>
      </c>
    </row>
    <row r="630" spans="1:8" x14ac:dyDescent="0.25">
      <c r="A630" t="s">
        <v>186</v>
      </c>
      <c r="B630" t="s">
        <v>8</v>
      </c>
      <c r="C630" t="s">
        <v>9</v>
      </c>
      <c r="D630" s="1">
        <v>40497</v>
      </c>
      <c r="E630" s="1">
        <v>40500</v>
      </c>
      <c r="F630" s="1">
        <v>40591</v>
      </c>
      <c r="G630">
        <v>99.965874999999997</v>
      </c>
      <c r="H630">
        <f t="shared" si="10"/>
        <v>0.13500000000001214</v>
      </c>
    </row>
    <row r="631" spans="1:8" x14ac:dyDescent="0.25">
      <c r="A631" t="s">
        <v>185</v>
      </c>
      <c r="B631" t="s">
        <v>8</v>
      </c>
      <c r="C631" t="s">
        <v>9</v>
      </c>
      <c r="D631" s="1">
        <v>40504</v>
      </c>
      <c r="E631" s="1">
        <v>40508</v>
      </c>
      <c r="F631" s="1">
        <v>40598</v>
      </c>
      <c r="G631">
        <v>99.965000000000003</v>
      </c>
      <c r="H631">
        <f t="shared" si="10"/>
        <v>0.13846153846152498</v>
      </c>
    </row>
    <row r="632" spans="1:8" x14ac:dyDescent="0.25">
      <c r="A632" t="s">
        <v>184</v>
      </c>
      <c r="B632" t="s">
        <v>8</v>
      </c>
      <c r="C632" t="s">
        <v>9</v>
      </c>
      <c r="D632" s="1">
        <v>40511</v>
      </c>
      <c r="E632" s="1">
        <v>40514</v>
      </c>
      <c r="F632" s="1">
        <v>40605</v>
      </c>
      <c r="G632">
        <v>99.955764000000002</v>
      </c>
      <c r="H632">
        <f t="shared" si="10"/>
        <v>0.17499956043955231</v>
      </c>
    </row>
    <row r="633" spans="1:8" x14ac:dyDescent="0.25">
      <c r="A633" t="s">
        <v>183</v>
      </c>
      <c r="B633" t="s">
        <v>8</v>
      </c>
      <c r="C633" t="s">
        <v>9</v>
      </c>
      <c r="D633" s="1">
        <v>40518</v>
      </c>
      <c r="E633" s="1">
        <v>40521</v>
      </c>
      <c r="F633" s="1">
        <v>40612</v>
      </c>
      <c r="G633">
        <v>99.963346999999999</v>
      </c>
      <c r="H633">
        <f t="shared" si="10"/>
        <v>0.14500087912088369</v>
      </c>
    </row>
    <row r="634" spans="1:8" x14ac:dyDescent="0.25">
      <c r="A634" t="s">
        <v>182</v>
      </c>
      <c r="B634" t="s">
        <v>8</v>
      </c>
      <c r="C634" t="s">
        <v>9</v>
      </c>
      <c r="D634" s="1">
        <v>40525</v>
      </c>
      <c r="E634" s="1">
        <v>40528</v>
      </c>
      <c r="F634" s="1">
        <v>40619</v>
      </c>
      <c r="G634">
        <v>99.964611000000005</v>
      </c>
      <c r="H634">
        <f t="shared" si="10"/>
        <v>0.1400004395604198</v>
      </c>
    </row>
    <row r="635" spans="1:8" x14ac:dyDescent="0.25">
      <c r="A635" t="s">
        <v>181</v>
      </c>
      <c r="B635" t="s">
        <v>8</v>
      </c>
      <c r="C635" t="s">
        <v>9</v>
      </c>
      <c r="D635" s="1">
        <v>40532</v>
      </c>
      <c r="E635" s="1">
        <v>40535</v>
      </c>
      <c r="F635" s="1">
        <v>40626</v>
      </c>
      <c r="G635">
        <v>99.967139000000003</v>
      </c>
      <c r="H635">
        <f t="shared" si="10"/>
        <v>0.12999956043954827</v>
      </c>
    </row>
    <row r="636" spans="1:8" x14ac:dyDescent="0.25">
      <c r="A636" t="s">
        <v>180</v>
      </c>
      <c r="B636" t="s">
        <v>8</v>
      </c>
      <c r="C636" t="s">
        <v>9</v>
      </c>
      <c r="D636" s="1">
        <v>40539</v>
      </c>
      <c r="E636" s="1">
        <v>40542</v>
      </c>
      <c r="F636" s="1">
        <v>40633</v>
      </c>
      <c r="G636">
        <v>99.954499999999996</v>
      </c>
      <c r="H636">
        <f t="shared" si="10"/>
        <v>0.1800000000000162</v>
      </c>
    </row>
    <row r="637" spans="1:8" x14ac:dyDescent="0.25">
      <c r="A637" t="s">
        <v>179</v>
      </c>
      <c r="B637" t="s">
        <v>8</v>
      </c>
      <c r="C637" t="s">
        <v>9</v>
      </c>
      <c r="D637" s="1">
        <v>40546</v>
      </c>
      <c r="E637" s="1">
        <v>40549</v>
      </c>
      <c r="F637" s="1">
        <v>40640</v>
      </c>
      <c r="G637">
        <v>99.962083000000007</v>
      </c>
      <c r="H637">
        <f t="shared" si="10"/>
        <v>0.15000131868129138</v>
      </c>
    </row>
    <row r="638" spans="1:8" x14ac:dyDescent="0.25">
      <c r="A638" t="s">
        <v>178</v>
      </c>
      <c r="B638" t="s">
        <v>8</v>
      </c>
      <c r="C638" t="s">
        <v>9</v>
      </c>
      <c r="D638" s="1">
        <v>40553</v>
      </c>
      <c r="E638" s="1">
        <v>40556</v>
      </c>
      <c r="F638" s="1">
        <v>40647</v>
      </c>
      <c r="G638">
        <v>99.962083000000007</v>
      </c>
      <c r="H638">
        <f t="shared" si="10"/>
        <v>0.15000131868129138</v>
      </c>
    </row>
    <row r="639" spans="1:8" x14ac:dyDescent="0.25">
      <c r="A639" t="s">
        <v>177</v>
      </c>
      <c r="B639" t="s">
        <v>8</v>
      </c>
      <c r="C639" t="s">
        <v>9</v>
      </c>
      <c r="D639" s="1">
        <v>40561</v>
      </c>
      <c r="E639" s="1">
        <v>40563</v>
      </c>
      <c r="F639" s="1">
        <v>40654</v>
      </c>
      <c r="G639">
        <v>99.960819000000001</v>
      </c>
      <c r="H639">
        <f t="shared" si="10"/>
        <v>0.15500175824175524</v>
      </c>
    </row>
    <row r="640" spans="1:8" x14ac:dyDescent="0.25">
      <c r="A640" t="s">
        <v>176</v>
      </c>
      <c r="B640" t="s">
        <v>8</v>
      </c>
      <c r="C640" t="s">
        <v>9</v>
      </c>
      <c r="D640" s="1">
        <v>40567</v>
      </c>
      <c r="E640" s="1">
        <v>40570</v>
      </c>
      <c r="F640" s="1">
        <v>40661</v>
      </c>
      <c r="G640">
        <v>99.960819000000001</v>
      </c>
      <c r="H640">
        <f t="shared" si="10"/>
        <v>0.15500175824175524</v>
      </c>
    </row>
    <row r="641" spans="1:8" x14ac:dyDescent="0.25">
      <c r="A641" t="s">
        <v>175</v>
      </c>
      <c r="B641" t="s">
        <v>8</v>
      </c>
      <c r="C641" t="s">
        <v>9</v>
      </c>
      <c r="D641" s="1">
        <v>40574</v>
      </c>
      <c r="E641" s="1">
        <v>40577</v>
      </c>
      <c r="F641" s="1">
        <v>40668</v>
      </c>
      <c r="G641">
        <v>99.962083000000007</v>
      </c>
      <c r="H641">
        <f t="shared" si="10"/>
        <v>0.15000131868129138</v>
      </c>
    </row>
    <row r="642" spans="1:8" x14ac:dyDescent="0.25">
      <c r="A642" t="s">
        <v>174</v>
      </c>
      <c r="B642" t="s">
        <v>8</v>
      </c>
      <c r="C642" t="s">
        <v>9</v>
      </c>
      <c r="D642" s="1">
        <v>40581</v>
      </c>
      <c r="E642" s="1">
        <v>40584</v>
      </c>
      <c r="F642" s="1">
        <v>40675</v>
      </c>
      <c r="G642">
        <v>99.962083000000007</v>
      </c>
      <c r="H642">
        <f t="shared" si="10"/>
        <v>0.15000131868129138</v>
      </c>
    </row>
    <row r="643" spans="1:8" x14ac:dyDescent="0.25">
      <c r="A643" t="s">
        <v>173</v>
      </c>
      <c r="B643" t="s">
        <v>8</v>
      </c>
      <c r="C643" t="s">
        <v>9</v>
      </c>
      <c r="D643" s="1">
        <v>40588</v>
      </c>
      <c r="E643" s="1">
        <v>40591</v>
      </c>
      <c r="F643" s="1">
        <v>40682</v>
      </c>
      <c r="G643">
        <v>99.967139000000003</v>
      </c>
      <c r="H643">
        <f t="shared" si="10"/>
        <v>0.12999956043954827</v>
      </c>
    </row>
    <row r="644" spans="1:8" x14ac:dyDescent="0.25">
      <c r="A644" t="s">
        <v>172</v>
      </c>
      <c r="B644" t="s">
        <v>8</v>
      </c>
      <c r="C644" t="s">
        <v>9</v>
      </c>
      <c r="D644" s="1">
        <v>40596</v>
      </c>
      <c r="E644" s="1">
        <v>40598</v>
      </c>
      <c r="F644" s="1">
        <v>40689</v>
      </c>
      <c r="G644">
        <v>99.972194000000002</v>
      </c>
      <c r="H644">
        <f t="shared" ref="H644:H707" si="11">(100-G644)/100*360/91*100</f>
        <v>0.11000175824175121</v>
      </c>
    </row>
    <row r="645" spans="1:8" x14ac:dyDescent="0.25">
      <c r="A645" t="s">
        <v>171</v>
      </c>
      <c r="B645" t="s">
        <v>8</v>
      </c>
      <c r="C645" t="s">
        <v>9</v>
      </c>
      <c r="D645" s="1">
        <v>40602</v>
      </c>
      <c r="E645" s="1">
        <v>40605</v>
      </c>
      <c r="F645" s="1">
        <v>40696</v>
      </c>
      <c r="G645">
        <v>99.963346999999999</v>
      </c>
      <c r="H645">
        <f t="shared" si="11"/>
        <v>0.14500087912088369</v>
      </c>
    </row>
    <row r="646" spans="1:8" x14ac:dyDescent="0.25">
      <c r="A646" t="s">
        <v>170</v>
      </c>
      <c r="B646" t="s">
        <v>8</v>
      </c>
      <c r="C646" t="s">
        <v>9</v>
      </c>
      <c r="D646" s="1">
        <v>40609</v>
      </c>
      <c r="E646" s="1">
        <v>40612</v>
      </c>
      <c r="F646" s="1">
        <v>40703</v>
      </c>
      <c r="G646">
        <v>99.972194000000002</v>
      </c>
      <c r="H646">
        <f t="shared" si="11"/>
        <v>0.11000175824175121</v>
      </c>
    </row>
    <row r="647" spans="1:8" x14ac:dyDescent="0.25">
      <c r="A647" t="s">
        <v>169</v>
      </c>
      <c r="B647" t="s">
        <v>8</v>
      </c>
      <c r="C647" t="s">
        <v>9</v>
      </c>
      <c r="D647" s="1">
        <v>40616</v>
      </c>
      <c r="E647" s="1">
        <v>40619</v>
      </c>
      <c r="F647" s="1">
        <v>40710</v>
      </c>
      <c r="G647">
        <v>99.977249999999998</v>
      </c>
      <c r="H647">
        <f t="shared" si="11"/>
        <v>9.0000000000008101E-2</v>
      </c>
    </row>
    <row r="648" spans="1:8" x14ac:dyDescent="0.25">
      <c r="A648" t="s">
        <v>168</v>
      </c>
      <c r="B648" t="s">
        <v>8</v>
      </c>
      <c r="C648" t="s">
        <v>9</v>
      </c>
      <c r="D648" s="1">
        <v>40623</v>
      </c>
      <c r="E648" s="1">
        <v>40626</v>
      </c>
      <c r="F648" s="1">
        <v>40717</v>
      </c>
      <c r="G648">
        <v>99.975986000000006</v>
      </c>
      <c r="H648">
        <f t="shared" si="11"/>
        <v>9.5000439560415761E-2</v>
      </c>
    </row>
    <row r="649" spans="1:8" x14ac:dyDescent="0.25">
      <c r="A649" t="s">
        <v>167</v>
      </c>
      <c r="B649" t="s">
        <v>8</v>
      </c>
      <c r="C649" t="s">
        <v>9</v>
      </c>
      <c r="D649" s="1">
        <v>40630</v>
      </c>
      <c r="E649" s="1">
        <v>40633</v>
      </c>
      <c r="F649" s="1">
        <v>40724</v>
      </c>
      <c r="G649">
        <v>99.974722</v>
      </c>
      <c r="H649">
        <f t="shared" si="11"/>
        <v>0.10000087912087965</v>
      </c>
    </row>
    <row r="650" spans="1:8" x14ac:dyDescent="0.25">
      <c r="A650" t="s">
        <v>166</v>
      </c>
      <c r="B650" t="s">
        <v>8</v>
      </c>
      <c r="C650" t="s">
        <v>9</v>
      </c>
      <c r="D650" s="1">
        <v>40637</v>
      </c>
      <c r="E650" s="1">
        <v>40640</v>
      </c>
      <c r="F650" s="1">
        <v>40731</v>
      </c>
      <c r="G650">
        <v>99.987361000000007</v>
      </c>
      <c r="H650">
        <f t="shared" si="11"/>
        <v>5.0000439560411711E-2</v>
      </c>
    </row>
    <row r="651" spans="1:8" x14ac:dyDescent="0.25">
      <c r="A651" t="s">
        <v>165</v>
      </c>
      <c r="B651" t="s">
        <v>8</v>
      </c>
      <c r="C651" t="s">
        <v>9</v>
      </c>
      <c r="D651" s="1">
        <v>40644</v>
      </c>
      <c r="E651" s="1">
        <v>40647</v>
      </c>
      <c r="F651" s="1">
        <v>40738</v>
      </c>
      <c r="G651">
        <v>99.987361000000007</v>
      </c>
      <c r="H651">
        <f t="shared" si="11"/>
        <v>5.0000439560411711E-2</v>
      </c>
    </row>
    <row r="652" spans="1:8" x14ac:dyDescent="0.25">
      <c r="A652" t="s">
        <v>164</v>
      </c>
      <c r="B652" t="s">
        <v>8</v>
      </c>
      <c r="C652" t="s">
        <v>9</v>
      </c>
      <c r="D652" s="1">
        <v>40651</v>
      </c>
      <c r="E652" s="1">
        <v>40654</v>
      </c>
      <c r="F652" s="1">
        <v>40745</v>
      </c>
      <c r="G652">
        <v>99.984832999999995</v>
      </c>
      <c r="H652">
        <f t="shared" si="11"/>
        <v>6.0001318681339497E-2</v>
      </c>
    </row>
    <row r="653" spans="1:8" x14ac:dyDescent="0.25">
      <c r="A653" t="s">
        <v>163</v>
      </c>
      <c r="B653" t="s">
        <v>8</v>
      </c>
      <c r="C653" t="s">
        <v>9</v>
      </c>
      <c r="D653" s="1">
        <v>40658</v>
      </c>
      <c r="E653" s="1">
        <v>40661</v>
      </c>
      <c r="F653" s="1">
        <v>40752</v>
      </c>
      <c r="G653">
        <v>99.983569000000003</v>
      </c>
      <c r="H653">
        <f t="shared" si="11"/>
        <v>6.5001758241747157E-2</v>
      </c>
    </row>
    <row r="654" spans="1:8" x14ac:dyDescent="0.25">
      <c r="A654" t="s">
        <v>162</v>
      </c>
      <c r="B654" t="s">
        <v>8</v>
      </c>
      <c r="C654" t="s">
        <v>9</v>
      </c>
      <c r="D654" s="1">
        <v>40665</v>
      </c>
      <c r="E654" s="1">
        <v>40668</v>
      </c>
      <c r="F654" s="1">
        <v>40759</v>
      </c>
      <c r="G654">
        <v>99.987361000000007</v>
      </c>
      <c r="H654">
        <f t="shared" si="11"/>
        <v>5.0000439560411711E-2</v>
      </c>
    </row>
    <row r="655" spans="1:8" x14ac:dyDescent="0.25">
      <c r="A655" t="s">
        <v>161</v>
      </c>
      <c r="B655" t="s">
        <v>8</v>
      </c>
      <c r="C655" t="s">
        <v>9</v>
      </c>
      <c r="D655" s="1">
        <v>40672</v>
      </c>
      <c r="E655" s="1">
        <v>40675</v>
      </c>
      <c r="F655" s="1">
        <v>40766</v>
      </c>
      <c r="G655">
        <v>99.993680999999995</v>
      </c>
      <c r="H655">
        <f t="shared" si="11"/>
        <v>2.4998241758260945E-2</v>
      </c>
    </row>
    <row r="656" spans="1:8" x14ac:dyDescent="0.25">
      <c r="A656" s="2">
        <v>9127953000000000</v>
      </c>
      <c r="B656" t="s">
        <v>8</v>
      </c>
      <c r="C656" t="s">
        <v>9</v>
      </c>
      <c r="D656" s="1">
        <v>40679</v>
      </c>
      <c r="E656" s="1">
        <v>40682</v>
      </c>
      <c r="F656" s="1">
        <v>40773</v>
      </c>
      <c r="G656">
        <v>99.992417000000003</v>
      </c>
      <c r="H656">
        <f t="shared" si="11"/>
        <v>2.9998681318668605E-2</v>
      </c>
    </row>
    <row r="657" spans="1:8" x14ac:dyDescent="0.25">
      <c r="A657" t="s">
        <v>160</v>
      </c>
      <c r="B657" t="s">
        <v>8</v>
      </c>
      <c r="C657" t="s">
        <v>9</v>
      </c>
      <c r="D657" s="1">
        <v>40686</v>
      </c>
      <c r="E657" s="1">
        <v>40689</v>
      </c>
      <c r="F657" s="1">
        <v>40780</v>
      </c>
      <c r="G657">
        <v>99.986097000000001</v>
      </c>
      <c r="H657">
        <f t="shared" si="11"/>
        <v>5.5000879120875604E-2</v>
      </c>
    </row>
    <row r="658" spans="1:8" x14ac:dyDescent="0.25">
      <c r="A658" t="s">
        <v>159</v>
      </c>
      <c r="B658" t="s">
        <v>8</v>
      </c>
      <c r="C658" t="s">
        <v>9</v>
      </c>
      <c r="D658" s="1">
        <v>40694</v>
      </c>
      <c r="E658" s="1">
        <v>40696</v>
      </c>
      <c r="F658" s="1">
        <v>40787</v>
      </c>
      <c r="G658">
        <v>99.984832999999995</v>
      </c>
      <c r="H658">
        <f t="shared" si="11"/>
        <v>6.0001318681339497E-2</v>
      </c>
    </row>
    <row r="659" spans="1:8" x14ac:dyDescent="0.25">
      <c r="A659" t="s">
        <v>158</v>
      </c>
      <c r="B659" t="s">
        <v>8</v>
      </c>
      <c r="C659" t="s">
        <v>9</v>
      </c>
      <c r="D659" s="1">
        <v>40700</v>
      </c>
      <c r="E659" s="1">
        <v>40703</v>
      </c>
      <c r="F659" s="1">
        <v>40794</v>
      </c>
      <c r="G659">
        <v>99.988624999999999</v>
      </c>
      <c r="H659">
        <f t="shared" si="11"/>
        <v>4.5000000000004051E-2</v>
      </c>
    </row>
    <row r="660" spans="1:8" x14ac:dyDescent="0.25">
      <c r="A660" t="s">
        <v>157</v>
      </c>
      <c r="B660" t="s">
        <v>8</v>
      </c>
      <c r="C660" t="s">
        <v>9</v>
      </c>
      <c r="D660" s="1">
        <v>40707</v>
      </c>
      <c r="E660" s="1">
        <v>40710</v>
      </c>
      <c r="F660" s="1">
        <v>40801</v>
      </c>
      <c r="G660">
        <v>99.987361000000007</v>
      </c>
      <c r="H660">
        <f t="shared" si="11"/>
        <v>5.0000439560411711E-2</v>
      </c>
    </row>
    <row r="661" spans="1:8" x14ac:dyDescent="0.25">
      <c r="A661" t="s">
        <v>156</v>
      </c>
      <c r="B661" t="s">
        <v>8</v>
      </c>
      <c r="C661" t="s">
        <v>9</v>
      </c>
      <c r="D661" s="1">
        <v>40714</v>
      </c>
      <c r="E661" s="1">
        <v>40717</v>
      </c>
      <c r="F661" s="1">
        <v>40808</v>
      </c>
      <c r="G661">
        <v>99.991152999999997</v>
      </c>
      <c r="H661">
        <f t="shared" si="11"/>
        <v>3.4999120879132498E-2</v>
      </c>
    </row>
    <row r="662" spans="1:8" x14ac:dyDescent="0.25">
      <c r="A662" t="s">
        <v>155</v>
      </c>
      <c r="B662" t="s">
        <v>8</v>
      </c>
      <c r="C662" t="s">
        <v>9</v>
      </c>
      <c r="D662" s="1">
        <v>40721</v>
      </c>
      <c r="E662" s="1">
        <v>40724</v>
      </c>
      <c r="F662" s="1">
        <v>40815</v>
      </c>
      <c r="G662">
        <v>99.993680999999995</v>
      </c>
      <c r="H662">
        <f t="shared" si="11"/>
        <v>2.4998241758260945E-2</v>
      </c>
    </row>
    <row r="663" spans="1:8" x14ac:dyDescent="0.25">
      <c r="A663" t="s">
        <v>154</v>
      </c>
      <c r="B663" t="s">
        <v>8</v>
      </c>
      <c r="C663" t="s">
        <v>9</v>
      </c>
      <c r="D663" s="1">
        <v>40729</v>
      </c>
      <c r="E663" s="1">
        <v>40731</v>
      </c>
      <c r="F663" s="1">
        <v>40822</v>
      </c>
      <c r="G663">
        <v>99.993680999999995</v>
      </c>
      <c r="H663">
        <f t="shared" si="11"/>
        <v>2.4998241758260945E-2</v>
      </c>
    </row>
    <row r="664" spans="1:8" x14ac:dyDescent="0.25">
      <c r="A664" t="s">
        <v>153</v>
      </c>
      <c r="B664" t="s">
        <v>8</v>
      </c>
      <c r="C664" t="s">
        <v>9</v>
      </c>
      <c r="D664" s="1">
        <v>40735</v>
      </c>
      <c r="E664" s="1">
        <v>40738</v>
      </c>
      <c r="F664" s="1">
        <v>40829</v>
      </c>
      <c r="G664">
        <v>99.992417000000003</v>
      </c>
      <c r="H664">
        <f t="shared" si="11"/>
        <v>2.9998681318668605E-2</v>
      </c>
    </row>
    <row r="665" spans="1:8" x14ac:dyDescent="0.25">
      <c r="A665" t="s">
        <v>152</v>
      </c>
      <c r="B665" t="s">
        <v>8</v>
      </c>
      <c r="C665" t="s">
        <v>9</v>
      </c>
      <c r="D665" s="1">
        <v>40742</v>
      </c>
      <c r="E665" s="1">
        <v>40745</v>
      </c>
      <c r="F665" s="1">
        <v>40836</v>
      </c>
      <c r="G665">
        <v>99.994944000000004</v>
      </c>
      <c r="H665">
        <f t="shared" si="11"/>
        <v>2.0001758241743106E-2</v>
      </c>
    </row>
    <row r="666" spans="1:8" x14ac:dyDescent="0.25">
      <c r="A666" t="s">
        <v>151</v>
      </c>
      <c r="B666" t="s">
        <v>8</v>
      </c>
      <c r="C666" t="s">
        <v>9</v>
      </c>
      <c r="D666" s="1">
        <v>40749</v>
      </c>
      <c r="E666" s="1">
        <v>40752</v>
      </c>
      <c r="F666" s="1">
        <v>40843</v>
      </c>
      <c r="G666">
        <v>99.984832999999995</v>
      </c>
      <c r="H666">
        <f t="shared" si="11"/>
        <v>6.0001318681339497E-2</v>
      </c>
    </row>
    <row r="667" spans="1:8" x14ac:dyDescent="0.25">
      <c r="A667" t="s">
        <v>150</v>
      </c>
      <c r="B667" t="s">
        <v>8</v>
      </c>
      <c r="C667" t="s">
        <v>9</v>
      </c>
      <c r="D667" s="1">
        <v>40756</v>
      </c>
      <c r="E667" s="1">
        <v>40759</v>
      </c>
      <c r="F667" s="1">
        <v>40850</v>
      </c>
      <c r="G667">
        <v>99.970930999999993</v>
      </c>
      <c r="H667">
        <f t="shared" si="11"/>
        <v>0.11499824175826903</v>
      </c>
    </row>
    <row r="668" spans="1:8" x14ac:dyDescent="0.25">
      <c r="A668" t="s">
        <v>149</v>
      </c>
      <c r="B668" t="s">
        <v>8</v>
      </c>
      <c r="C668" t="s">
        <v>9</v>
      </c>
      <c r="D668" s="1">
        <v>40763</v>
      </c>
      <c r="E668" s="1">
        <v>40766</v>
      </c>
      <c r="F668" s="1">
        <v>40857</v>
      </c>
      <c r="G668">
        <v>99.988624999999999</v>
      </c>
      <c r="H668">
        <f t="shared" si="11"/>
        <v>4.5000000000004051E-2</v>
      </c>
    </row>
    <row r="669" spans="1:8" x14ac:dyDescent="0.25">
      <c r="A669" t="s">
        <v>148</v>
      </c>
      <c r="B669" t="s">
        <v>8</v>
      </c>
      <c r="C669" t="s">
        <v>9</v>
      </c>
      <c r="D669" s="1">
        <v>40770</v>
      </c>
      <c r="E669" s="1">
        <v>40773</v>
      </c>
      <c r="F669" s="1">
        <v>40864</v>
      </c>
      <c r="G669">
        <v>99.991152999999997</v>
      </c>
      <c r="H669">
        <f t="shared" si="11"/>
        <v>3.4999120879132498E-2</v>
      </c>
    </row>
    <row r="670" spans="1:8" x14ac:dyDescent="0.25">
      <c r="A670" t="s">
        <v>147</v>
      </c>
      <c r="B670" t="s">
        <v>8</v>
      </c>
      <c r="C670" t="s">
        <v>9</v>
      </c>
      <c r="D670" s="1">
        <v>40777</v>
      </c>
      <c r="E670" s="1">
        <v>40780</v>
      </c>
      <c r="F670" s="1">
        <v>40872</v>
      </c>
      <c r="G670">
        <v>99.996167</v>
      </c>
      <c r="H670">
        <f t="shared" si="11"/>
        <v>1.5163516483517261E-2</v>
      </c>
    </row>
    <row r="671" spans="1:8" x14ac:dyDescent="0.25">
      <c r="A671" t="s">
        <v>146</v>
      </c>
      <c r="B671" t="s">
        <v>8</v>
      </c>
      <c r="C671" t="s">
        <v>9</v>
      </c>
      <c r="D671" s="1">
        <v>40784</v>
      </c>
      <c r="E671" s="1">
        <v>40787</v>
      </c>
      <c r="F671" s="1">
        <v>40878</v>
      </c>
      <c r="G671">
        <v>99.996207999999996</v>
      </c>
      <c r="H671">
        <f t="shared" si="11"/>
        <v>1.5001318681335439E-2</v>
      </c>
    </row>
    <row r="672" spans="1:8" x14ac:dyDescent="0.25">
      <c r="A672" t="s">
        <v>145</v>
      </c>
      <c r="B672" t="s">
        <v>8</v>
      </c>
      <c r="C672" t="s">
        <v>9</v>
      </c>
      <c r="D672" s="1">
        <v>40792</v>
      </c>
      <c r="E672" s="1">
        <v>40794</v>
      </c>
      <c r="F672" s="1">
        <v>40885</v>
      </c>
      <c r="G672">
        <v>99.992417000000003</v>
      </c>
      <c r="H672">
        <f t="shared" si="11"/>
        <v>2.9998681318668605E-2</v>
      </c>
    </row>
    <row r="673" spans="1:8" x14ac:dyDescent="0.25">
      <c r="A673" t="s">
        <v>144</v>
      </c>
      <c r="B673" t="s">
        <v>8</v>
      </c>
      <c r="C673" t="s">
        <v>9</v>
      </c>
      <c r="D673" s="1">
        <v>40798</v>
      </c>
      <c r="E673" s="1">
        <v>40801</v>
      </c>
      <c r="F673" s="1">
        <v>40892</v>
      </c>
      <c r="G673">
        <v>99.997472000000002</v>
      </c>
      <c r="H673">
        <f t="shared" si="11"/>
        <v>1.0000879120871553E-2</v>
      </c>
    </row>
    <row r="674" spans="1:8" x14ac:dyDescent="0.25">
      <c r="A674" t="s">
        <v>143</v>
      </c>
      <c r="B674" t="s">
        <v>8</v>
      </c>
      <c r="C674" t="s">
        <v>9</v>
      </c>
      <c r="D674" s="1">
        <v>40805</v>
      </c>
      <c r="E674" s="1">
        <v>40808</v>
      </c>
      <c r="F674" s="1">
        <v>40899</v>
      </c>
      <c r="G674">
        <v>99.997472000000002</v>
      </c>
      <c r="H674">
        <f t="shared" si="11"/>
        <v>1.0000879120871553E-2</v>
      </c>
    </row>
    <row r="675" spans="1:8" x14ac:dyDescent="0.25">
      <c r="A675" t="s">
        <v>142</v>
      </c>
      <c r="B675" t="s">
        <v>8</v>
      </c>
      <c r="C675" t="s">
        <v>9</v>
      </c>
      <c r="D675" s="1">
        <v>40812</v>
      </c>
      <c r="E675" s="1">
        <v>40815</v>
      </c>
      <c r="F675" s="1">
        <v>40906</v>
      </c>
      <c r="G675">
        <v>99.994944000000004</v>
      </c>
      <c r="H675">
        <f t="shared" si="11"/>
        <v>2.0001758241743106E-2</v>
      </c>
    </row>
    <row r="676" spans="1:8" x14ac:dyDescent="0.25">
      <c r="A676" t="s">
        <v>141</v>
      </c>
      <c r="B676" t="s">
        <v>8</v>
      </c>
      <c r="C676" t="s">
        <v>9</v>
      </c>
      <c r="D676" s="1">
        <v>40819</v>
      </c>
      <c r="E676" s="1">
        <v>40822</v>
      </c>
      <c r="F676" s="1">
        <v>40913</v>
      </c>
      <c r="G676">
        <v>99.994944000000004</v>
      </c>
      <c r="H676">
        <f t="shared" si="11"/>
        <v>2.0001758241743106E-2</v>
      </c>
    </row>
    <row r="677" spans="1:8" x14ac:dyDescent="0.25">
      <c r="A677" t="s">
        <v>140</v>
      </c>
      <c r="B677" t="s">
        <v>8</v>
      </c>
      <c r="C677" t="s">
        <v>9</v>
      </c>
      <c r="D677" s="1">
        <v>40827</v>
      </c>
      <c r="E677" s="1">
        <v>40829</v>
      </c>
      <c r="F677" s="1">
        <v>40920</v>
      </c>
      <c r="G677">
        <v>99.996207999999996</v>
      </c>
      <c r="H677">
        <f t="shared" si="11"/>
        <v>1.5001318681335439E-2</v>
      </c>
    </row>
    <row r="678" spans="1:8" x14ac:dyDescent="0.25">
      <c r="A678" t="s">
        <v>139</v>
      </c>
      <c r="B678" t="s">
        <v>8</v>
      </c>
      <c r="C678" t="s">
        <v>9</v>
      </c>
      <c r="D678" s="1">
        <v>40833</v>
      </c>
      <c r="E678" s="1">
        <v>40836</v>
      </c>
      <c r="F678" s="1">
        <v>40927</v>
      </c>
      <c r="G678">
        <v>99.992417000000003</v>
      </c>
      <c r="H678">
        <f t="shared" si="11"/>
        <v>2.9998681318668605E-2</v>
      </c>
    </row>
    <row r="679" spans="1:8" x14ac:dyDescent="0.25">
      <c r="A679" t="s">
        <v>138</v>
      </c>
      <c r="B679" t="s">
        <v>8</v>
      </c>
      <c r="C679" t="s">
        <v>9</v>
      </c>
      <c r="D679" s="1">
        <v>40840</v>
      </c>
      <c r="E679" s="1">
        <v>40843</v>
      </c>
      <c r="F679" s="1">
        <v>40934</v>
      </c>
      <c r="G679">
        <v>99.994944000000004</v>
      </c>
      <c r="H679">
        <f t="shared" si="11"/>
        <v>2.0001758241743106E-2</v>
      </c>
    </row>
    <row r="680" spans="1:8" x14ac:dyDescent="0.25">
      <c r="A680" t="s">
        <v>137</v>
      </c>
      <c r="B680" t="s">
        <v>8</v>
      </c>
      <c r="C680" t="s">
        <v>9</v>
      </c>
      <c r="D680" s="1">
        <v>40847</v>
      </c>
      <c r="E680" s="1">
        <v>40850</v>
      </c>
      <c r="F680" s="1">
        <v>40941</v>
      </c>
      <c r="G680">
        <v>99.997472000000002</v>
      </c>
      <c r="H680">
        <f t="shared" si="11"/>
        <v>1.0000879120871553E-2</v>
      </c>
    </row>
    <row r="681" spans="1:8" x14ac:dyDescent="0.25">
      <c r="A681" t="s">
        <v>136</v>
      </c>
      <c r="B681" t="s">
        <v>8</v>
      </c>
      <c r="C681" t="s">
        <v>9</v>
      </c>
      <c r="D681" s="1">
        <v>40854</v>
      </c>
      <c r="E681" s="1">
        <v>40857</v>
      </c>
      <c r="F681" s="1">
        <v>40948</v>
      </c>
      <c r="G681">
        <v>99.998735999999994</v>
      </c>
      <c r="H681">
        <f t="shared" si="11"/>
        <v>5.000439560463886E-3</v>
      </c>
    </row>
    <row r="682" spans="1:8" x14ac:dyDescent="0.25">
      <c r="A682" t="s">
        <v>135</v>
      </c>
      <c r="B682" t="s">
        <v>8</v>
      </c>
      <c r="C682" t="s">
        <v>9</v>
      </c>
      <c r="D682" s="1">
        <v>40861</v>
      </c>
      <c r="E682" s="1">
        <v>40864</v>
      </c>
      <c r="F682" s="1">
        <v>40955</v>
      </c>
      <c r="G682">
        <v>99.997472000000002</v>
      </c>
      <c r="H682">
        <f t="shared" si="11"/>
        <v>1.0000879120871553E-2</v>
      </c>
    </row>
    <row r="683" spans="1:8" x14ac:dyDescent="0.25">
      <c r="A683" t="s">
        <v>134</v>
      </c>
      <c r="B683" t="s">
        <v>8</v>
      </c>
      <c r="C683" t="s">
        <v>9</v>
      </c>
      <c r="D683" s="1">
        <v>40868</v>
      </c>
      <c r="E683" s="1">
        <v>40872</v>
      </c>
      <c r="F683" s="1">
        <v>40962</v>
      </c>
      <c r="G683">
        <v>99.996250000000003</v>
      </c>
      <c r="H683">
        <f t="shared" si="11"/>
        <v>1.4835164835151342E-2</v>
      </c>
    </row>
    <row r="684" spans="1:8" x14ac:dyDescent="0.25">
      <c r="A684" t="s">
        <v>133</v>
      </c>
      <c r="B684" t="s">
        <v>8</v>
      </c>
      <c r="C684" t="s">
        <v>9</v>
      </c>
      <c r="D684" s="1">
        <v>40875</v>
      </c>
      <c r="E684" s="1">
        <v>40878</v>
      </c>
      <c r="F684" s="1">
        <v>40969</v>
      </c>
      <c r="G684">
        <v>99.992417000000003</v>
      </c>
      <c r="H684">
        <f t="shared" si="11"/>
        <v>2.9998681318668605E-2</v>
      </c>
    </row>
    <row r="685" spans="1:8" x14ac:dyDescent="0.25">
      <c r="A685" t="s">
        <v>132</v>
      </c>
      <c r="B685" t="s">
        <v>8</v>
      </c>
      <c r="C685" t="s">
        <v>9</v>
      </c>
      <c r="D685" s="1">
        <v>40882</v>
      </c>
      <c r="E685" s="1">
        <v>40885</v>
      </c>
      <c r="F685" s="1">
        <v>40976</v>
      </c>
      <c r="G685">
        <v>99.998735999999994</v>
      </c>
      <c r="H685">
        <f t="shared" si="11"/>
        <v>5.000439560463886E-3</v>
      </c>
    </row>
    <row r="686" spans="1:8" x14ac:dyDescent="0.25">
      <c r="A686" t="s">
        <v>131</v>
      </c>
      <c r="B686" t="s">
        <v>8</v>
      </c>
      <c r="C686" t="s">
        <v>9</v>
      </c>
      <c r="D686" s="1">
        <v>40889</v>
      </c>
      <c r="E686" s="1">
        <v>40892</v>
      </c>
      <c r="F686" s="1">
        <v>40983</v>
      </c>
      <c r="G686">
        <v>99.997472000000002</v>
      </c>
      <c r="H686">
        <f t="shared" si="11"/>
        <v>1.0000879120871553E-2</v>
      </c>
    </row>
    <row r="687" spans="1:8" x14ac:dyDescent="0.25">
      <c r="A687" s="2">
        <v>91279550000000</v>
      </c>
      <c r="B687" t="s">
        <v>8</v>
      </c>
      <c r="C687" t="s">
        <v>9</v>
      </c>
      <c r="D687" s="1">
        <v>40896</v>
      </c>
      <c r="E687" s="1">
        <v>40899</v>
      </c>
      <c r="F687" s="1">
        <v>40990</v>
      </c>
      <c r="G687">
        <v>99.998735999999994</v>
      </c>
      <c r="H687">
        <f t="shared" si="11"/>
        <v>5.000439560463886E-3</v>
      </c>
    </row>
    <row r="688" spans="1:8" x14ac:dyDescent="0.25">
      <c r="A688" t="s">
        <v>130</v>
      </c>
      <c r="B688" t="s">
        <v>8</v>
      </c>
      <c r="C688" t="s">
        <v>9</v>
      </c>
      <c r="D688" s="1">
        <v>40904</v>
      </c>
      <c r="E688" s="1">
        <v>40906</v>
      </c>
      <c r="F688" s="1">
        <v>40997</v>
      </c>
      <c r="G688">
        <v>99.993680999999995</v>
      </c>
      <c r="H688">
        <f t="shared" si="11"/>
        <v>2.4998241758260945E-2</v>
      </c>
    </row>
    <row r="689" spans="1:8" x14ac:dyDescent="0.25">
      <c r="A689" t="s">
        <v>129</v>
      </c>
      <c r="B689" t="s">
        <v>8</v>
      </c>
      <c r="C689" t="s">
        <v>9</v>
      </c>
      <c r="D689" s="1">
        <v>40911</v>
      </c>
      <c r="E689" s="1">
        <v>40913</v>
      </c>
      <c r="F689" s="1">
        <v>41004</v>
      </c>
      <c r="G689">
        <v>99.996207999999996</v>
      </c>
      <c r="H689">
        <f t="shared" si="11"/>
        <v>1.5001318681335439E-2</v>
      </c>
    </row>
    <row r="690" spans="1:8" x14ac:dyDescent="0.25">
      <c r="A690" t="s">
        <v>128</v>
      </c>
      <c r="B690" t="s">
        <v>8</v>
      </c>
      <c r="C690" t="s">
        <v>9</v>
      </c>
      <c r="D690" s="1">
        <v>40917</v>
      </c>
      <c r="E690" s="1">
        <v>40920</v>
      </c>
      <c r="F690" s="1">
        <v>41011</v>
      </c>
      <c r="G690">
        <v>99.997472000000002</v>
      </c>
      <c r="H690">
        <f t="shared" si="11"/>
        <v>1.0000879120871553E-2</v>
      </c>
    </row>
    <row r="691" spans="1:8" x14ac:dyDescent="0.25">
      <c r="A691" t="s">
        <v>127</v>
      </c>
      <c r="B691" t="s">
        <v>8</v>
      </c>
      <c r="C691" t="s">
        <v>9</v>
      </c>
      <c r="D691" s="1">
        <v>40925</v>
      </c>
      <c r="E691" s="1">
        <v>40927</v>
      </c>
      <c r="F691" s="1">
        <v>41018</v>
      </c>
      <c r="G691">
        <v>99.993680999999995</v>
      </c>
      <c r="H691">
        <f t="shared" si="11"/>
        <v>2.4998241758260945E-2</v>
      </c>
    </row>
    <row r="692" spans="1:8" x14ac:dyDescent="0.25">
      <c r="A692" t="s">
        <v>126</v>
      </c>
      <c r="B692" t="s">
        <v>8</v>
      </c>
      <c r="C692" t="s">
        <v>9</v>
      </c>
      <c r="D692" s="1">
        <v>40931</v>
      </c>
      <c r="E692" s="1">
        <v>40934</v>
      </c>
      <c r="F692" s="1">
        <v>41025</v>
      </c>
      <c r="G692">
        <v>99.989889000000005</v>
      </c>
      <c r="H692">
        <f t="shared" si="11"/>
        <v>3.9999560439540165E-2</v>
      </c>
    </row>
    <row r="693" spans="1:8" x14ac:dyDescent="0.25">
      <c r="A693" t="s">
        <v>125</v>
      </c>
      <c r="B693" t="s">
        <v>8</v>
      </c>
      <c r="C693" t="s">
        <v>9</v>
      </c>
      <c r="D693" s="1">
        <v>40938</v>
      </c>
      <c r="E693" s="1">
        <v>40941</v>
      </c>
      <c r="F693" s="1">
        <v>41032</v>
      </c>
      <c r="G693">
        <v>99.987361000000007</v>
      </c>
      <c r="H693">
        <f t="shared" si="11"/>
        <v>5.0000439560411711E-2</v>
      </c>
    </row>
    <row r="694" spans="1:8" x14ac:dyDescent="0.25">
      <c r="A694" t="s">
        <v>124</v>
      </c>
      <c r="B694" t="s">
        <v>8</v>
      </c>
      <c r="C694" t="s">
        <v>9</v>
      </c>
      <c r="D694" s="1">
        <v>40945</v>
      </c>
      <c r="E694" s="1">
        <v>40948</v>
      </c>
      <c r="F694" s="1">
        <v>41039</v>
      </c>
      <c r="G694">
        <v>99.979777999999996</v>
      </c>
      <c r="H694">
        <f t="shared" si="11"/>
        <v>7.9999120879136548E-2</v>
      </c>
    </row>
    <row r="695" spans="1:8" x14ac:dyDescent="0.25">
      <c r="A695" t="s">
        <v>123</v>
      </c>
      <c r="B695" t="s">
        <v>8</v>
      </c>
      <c r="C695" t="s">
        <v>9</v>
      </c>
      <c r="D695" s="1">
        <v>40952</v>
      </c>
      <c r="E695" s="1">
        <v>40955</v>
      </c>
      <c r="F695" s="1">
        <v>41046</v>
      </c>
      <c r="G695">
        <v>99.975986000000006</v>
      </c>
      <c r="H695">
        <f t="shared" si="11"/>
        <v>9.5000439560415761E-2</v>
      </c>
    </row>
    <row r="696" spans="1:8" x14ac:dyDescent="0.25">
      <c r="A696" t="s">
        <v>122</v>
      </c>
      <c r="B696" t="s">
        <v>8</v>
      </c>
      <c r="C696" t="s">
        <v>9</v>
      </c>
      <c r="D696" s="1">
        <v>40960</v>
      </c>
      <c r="E696" s="1">
        <v>40962</v>
      </c>
      <c r="F696" s="1">
        <v>41053</v>
      </c>
      <c r="G696">
        <v>99.978514000000004</v>
      </c>
      <c r="H696">
        <f t="shared" si="11"/>
        <v>8.4999560439544194E-2</v>
      </c>
    </row>
    <row r="697" spans="1:8" x14ac:dyDescent="0.25">
      <c r="A697" t="s">
        <v>121</v>
      </c>
      <c r="B697" t="s">
        <v>8</v>
      </c>
      <c r="C697" t="s">
        <v>9</v>
      </c>
      <c r="D697" s="1">
        <v>40966</v>
      </c>
      <c r="E697" s="1">
        <v>40969</v>
      </c>
      <c r="F697" s="1">
        <v>41060</v>
      </c>
      <c r="G697">
        <v>99.970930999999993</v>
      </c>
      <c r="H697">
        <f t="shared" si="11"/>
        <v>0.11499824175826903</v>
      </c>
    </row>
    <row r="698" spans="1:8" x14ac:dyDescent="0.25">
      <c r="A698" t="s">
        <v>120</v>
      </c>
      <c r="B698" t="s">
        <v>8</v>
      </c>
      <c r="C698" t="s">
        <v>9</v>
      </c>
      <c r="D698" s="1">
        <v>40973</v>
      </c>
      <c r="E698" s="1">
        <v>40976</v>
      </c>
      <c r="F698" s="1">
        <v>41067</v>
      </c>
      <c r="G698">
        <v>99.979777999999996</v>
      </c>
      <c r="H698">
        <f t="shared" si="11"/>
        <v>7.9999120879136548E-2</v>
      </c>
    </row>
    <row r="699" spans="1:8" x14ac:dyDescent="0.25">
      <c r="A699" t="s">
        <v>119</v>
      </c>
      <c r="B699" t="s">
        <v>8</v>
      </c>
      <c r="C699" t="s">
        <v>9</v>
      </c>
      <c r="D699" s="1">
        <v>40980</v>
      </c>
      <c r="E699" s="1">
        <v>40983</v>
      </c>
      <c r="F699" s="1">
        <v>41074</v>
      </c>
      <c r="G699">
        <v>99.975986000000006</v>
      </c>
      <c r="H699">
        <f t="shared" si="11"/>
        <v>9.5000439560415761E-2</v>
      </c>
    </row>
    <row r="700" spans="1:8" x14ac:dyDescent="0.25">
      <c r="A700" t="s">
        <v>118</v>
      </c>
      <c r="B700" t="s">
        <v>8</v>
      </c>
      <c r="C700" t="s">
        <v>9</v>
      </c>
      <c r="D700" s="1">
        <v>40987</v>
      </c>
      <c r="E700" s="1">
        <v>40990</v>
      </c>
      <c r="F700" s="1">
        <v>41081</v>
      </c>
      <c r="G700">
        <v>99.975986000000006</v>
      </c>
      <c r="H700">
        <f t="shared" si="11"/>
        <v>9.5000439560415761E-2</v>
      </c>
    </row>
    <row r="701" spans="1:8" x14ac:dyDescent="0.25">
      <c r="A701" t="s">
        <v>117</v>
      </c>
      <c r="B701" t="s">
        <v>8</v>
      </c>
      <c r="C701" t="s">
        <v>9</v>
      </c>
      <c r="D701" s="1">
        <v>40994</v>
      </c>
      <c r="E701" s="1">
        <v>40997</v>
      </c>
      <c r="F701" s="1">
        <v>41088</v>
      </c>
      <c r="G701">
        <v>99.978514000000004</v>
      </c>
      <c r="H701">
        <f t="shared" si="11"/>
        <v>8.4999560439544194E-2</v>
      </c>
    </row>
    <row r="702" spans="1:8" x14ac:dyDescent="0.25">
      <c r="A702" t="s">
        <v>116</v>
      </c>
      <c r="B702" t="s">
        <v>8</v>
      </c>
      <c r="C702" t="s">
        <v>9</v>
      </c>
      <c r="D702" s="1">
        <v>41001</v>
      </c>
      <c r="E702" s="1">
        <v>41004</v>
      </c>
      <c r="F702" s="1">
        <v>41095</v>
      </c>
      <c r="G702">
        <v>99.981042000000002</v>
      </c>
      <c r="H702">
        <f t="shared" si="11"/>
        <v>7.4998681318672655E-2</v>
      </c>
    </row>
    <row r="703" spans="1:8" x14ac:dyDescent="0.25">
      <c r="A703" t="s">
        <v>115</v>
      </c>
      <c r="B703" t="s">
        <v>8</v>
      </c>
      <c r="C703" t="s">
        <v>9</v>
      </c>
      <c r="D703" s="1">
        <v>41008</v>
      </c>
      <c r="E703" s="1">
        <v>41011</v>
      </c>
      <c r="F703" s="1">
        <v>41102</v>
      </c>
      <c r="G703">
        <v>99.978514000000004</v>
      </c>
      <c r="H703">
        <f t="shared" si="11"/>
        <v>8.4999560439544194E-2</v>
      </c>
    </row>
    <row r="704" spans="1:8" x14ac:dyDescent="0.25">
      <c r="A704" t="s">
        <v>114</v>
      </c>
      <c r="B704" t="s">
        <v>8</v>
      </c>
      <c r="C704" t="s">
        <v>9</v>
      </c>
      <c r="D704" s="1">
        <v>41015</v>
      </c>
      <c r="E704" s="1">
        <v>41018</v>
      </c>
      <c r="F704" s="1">
        <v>41109</v>
      </c>
      <c r="G704">
        <v>99.979777999999996</v>
      </c>
      <c r="H704">
        <f t="shared" si="11"/>
        <v>7.9999120879136548E-2</v>
      </c>
    </row>
    <row r="705" spans="1:8" x14ac:dyDescent="0.25">
      <c r="A705" t="s">
        <v>113</v>
      </c>
      <c r="B705" t="s">
        <v>8</v>
      </c>
      <c r="C705" t="s">
        <v>9</v>
      </c>
      <c r="D705" s="1">
        <v>41022</v>
      </c>
      <c r="E705" s="1">
        <v>41025</v>
      </c>
      <c r="F705" s="1">
        <v>41116</v>
      </c>
      <c r="G705">
        <v>99.979777999999996</v>
      </c>
      <c r="H705">
        <f t="shared" si="11"/>
        <v>7.9999120879136548E-2</v>
      </c>
    </row>
    <row r="706" spans="1:8" x14ac:dyDescent="0.25">
      <c r="A706" t="s">
        <v>112</v>
      </c>
      <c r="B706" t="s">
        <v>8</v>
      </c>
      <c r="C706" t="s">
        <v>9</v>
      </c>
      <c r="D706" s="1">
        <v>41029</v>
      </c>
      <c r="E706" s="1">
        <v>41032</v>
      </c>
      <c r="F706" s="1">
        <v>41123</v>
      </c>
      <c r="G706">
        <v>99.975986000000006</v>
      </c>
      <c r="H706">
        <f t="shared" si="11"/>
        <v>9.5000439560415761E-2</v>
      </c>
    </row>
    <row r="707" spans="1:8" x14ac:dyDescent="0.25">
      <c r="A707" t="s">
        <v>111</v>
      </c>
      <c r="B707" t="s">
        <v>8</v>
      </c>
      <c r="C707" t="s">
        <v>9</v>
      </c>
      <c r="D707" s="1">
        <v>41036</v>
      </c>
      <c r="E707" s="1">
        <v>41039</v>
      </c>
      <c r="F707" s="1">
        <v>41130</v>
      </c>
      <c r="G707">
        <v>99.977249999999998</v>
      </c>
      <c r="H707">
        <f t="shared" si="11"/>
        <v>9.0000000000008101E-2</v>
      </c>
    </row>
    <row r="708" spans="1:8" x14ac:dyDescent="0.25">
      <c r="A708" t="s">
        <v>110</v>
      </c>
      <c r="B708" t="s">
        <v>8</v>
      </c>
      <c r="C708" t="s">
        <v>9</v>
      </c>
      <c r="D708" s="1">
        <v>41043</v>
      </c>
      <c r="E708" s="1">
        <v>41046</v>
      </c>
      <c r="F708" s="1">
        <v>41137</v>
      </c>
      <c r="G708">
        <v>99.975986000000006</v>
      </c>
      <c r="H708">
        <f t="shared" ref="H708:H771" si="12">(100-G708)/100*360/91*100</f>
        <v>9.5000439560415761E-2</v>
      </c>
    </row>
    <row r="709" spans="1:8" x14ac:dyDescent="0.25">
      <c r="A709" t="s">
        <v>109</v>
      </c>
      <c r="B709" t="s">
        <v>8</v>
      </c>
      <c r="C709" t="s">
        <v>9</v>
      </c>
      <c r="D709" s="1">
        <v>41050</v>
      </c>
      <c r="E709" s="1">
        <v>41053</v>
      </c>
      <c r="F709" s="1">
        <v>41144</v>
      </c>
      <c r="G709">
        <v>99.978514000000004</v>
      </c>
      <c r="H709">
        <f t="shared" si="12"/>
        <v>8.4999560439544194E-2</v>
      </c>
    </row>
    <row r="710" spans="1:8" x14ac:dyDescent="0.25">
      <c r="A710" t="s">
        <v>108</v>
      </c>
      <c r="B710" t="s">
        <v>8</v>
      </c>
      <c r="C710" t="s">
        <v>9</v>
      </c>
      <c r="D710" s="1">
        <v>41058</v>
      </c>
      <c r="E710" s="1">
        <v>41060</v>
      </c>
      <c r="F710" s="1">
        <v>41151</v>
      </c>
      <c r="G710">
        <v>99.978514000000004</v>
      </c>
      <c r="H710">
        <f t="shared" si="12"/>
        <v>8.4999560439544194E-2</v>
      </c>
    </row>
    <row r="711" spans="1:8" x14ac:dyDescent="0.25">
      <c r="A711" t="s">
        <v>107</v>
      </c>
      <c r="B711" t="s">
        <v>8</v>
      </c>
      <c r="C711" t="s">
        <v>9</v>
      </c>
      <c r="D711" s="1">
        <v>41064</v>
      </c>
      <c r="E711" s="1">
        <v>41067</v>
      </c>
      <c r="F711" s="1">
        <v>41158</v>
      </c>
      <c r="G711">
        <v>99.981042000000002</v>
      </c>
      <c r="H711">
        <f t="shared" si="12"/>
        <v>7.4998681318672655E-2</v>
      </c>
    </row>
    <row r="712" spans="1:8" x14ac:dyDescent="0.25">
      <c r="A712" t="s">
        <v>106</v>
      </c>
      <c r="B712" t="s">
        <v>8</v>
      </c>
      <c r="C712" t="s">
        <v>9</v>
      </c>
      <c r="D712" s="1">
        <v>41071</v>
      </c>
      <c r="E712" s="1">
        <v>41074</v>
      </c>
      <c r="F712" s="1">
        <v>41165</v>
      </c>
      <c r="G712">
        <v>99.978514000000004</v>
      </c>
      <c r="H712">
        <f t="shared" si="12"/>
        <v>8.4999560439544194E-2</v>
      </c>
    </row>
    <row r="713" spans="1:8" x14ac:dyDescent="0.25">
      <c r="A713" t="s">
        <v>105</v>
      </c>
      <c r="B713" t="s">
        <v>8</v>
      </c>
      <c r="C713" t="s">
        <v>9</v>
      </c>
      <c r="D713" s="1">
        <v>41078</v>
      </c>
      <c r="E713" s="1">
        <v>41081</v>
      </c>
      <c r="F713" s="1">
        <v>41172</v>
      </c>
      <c r="G713">
        <v>99.975986000000006</v>
      </c>
      <c r="H713">
        <f t="shared" si="12"/>
        <v>9.5000439560415761E-2</v>
      </c>
    </row>
    <row r="714" spans="1:8" x14ac:dyDescent="0.25">
      <c r="A714" t="s">
        <v>104</v>
      </c>
      <c r="B714" t="s">
        <v>8</v>
      </c>
      <c r="C714" t="s">
        <v>9</v>
      </c>
      <c r="D714" s="1">
        <v>41085</v>
      </c>
      <c r="E714" s="1">
        <v>41088</v>
      </c>
      <c r="F714" s="1">
        <v>41179</v>
      </c>
      <c r="G714">
        <v>99.975986000000006</v>
      </c>
      <c r="H714">
        <f t="shared" si="12"/>
        <v>9.5000439560415761E-2</v>
      </c>
    </row>
    <row r="715" spans="1:8" x14ac:dyDescent="0.25">
      <c r="A715" t="s">
        <v>103</v>
      </c>
      <c r="B715" t="s">
        <v>8</v>
      </c>
      <c r="C715" t="s">
        <v>9</v>
      </c>
      <c r="D715" s="1">
        <v>41092</v>
      </c>
      <c r="E715" s="1">
        <v>41095</v>
      </c>
      <c r="F715" s="1">
        <v>41186</v>
      </c>
      <c r="G715">
        <v>99.974722</v>
      </c>
      <c r="H715">
        <f t="shared" si="12"/>
        <v>0.10000087912087965</v>
      </c>
    </row>
    <row r="716" spans="1:8" x14ac:dyDescent="0.25">
      <c r="A716" t="s">
        <v>102</v>
      </c>
      <c r="B716" t="s">
        <v>8</v>
      </c>
      <c r="C716" t="s">
        <v>9</v>
      </c>
      <c r="D716" s="1">
        <v>41099</v>
      </c>
      <c r="E716" s="1">
        <v>41102</v>
      </c>
      <c r="F716" s="1">
        <v>41193</v>
      </c>
      <c r="G716">
        <v>99.977249999999998</v>
      </c>
      <c r="H716">
        <f t="shared" si="12"/>
        <v>9.0000000000008101E-2</v>
      </c>
    </row>
    <row r="717" spans="1:8" x14ac:dyDescent="0.25">
      <c r="A717" t="s">
        <v>101</v>
      </c>
      <c r="B717" t="s">
        <v>8</v>
      </c>
      <c r="C717" t="s">
        <v>9</v>
      </c>
      <c r="D717" s="1">
        <v>41106</v>
      </c>
      <c r="E717" s="1">
        <v>41109</v>
      </c>
      <c r="F717" s="1">
        <v>41200</v>
      </c>
      <c r="G717">
        <v>99.975986000000006</v>
      </c>
      <c r="H717">
        <f t="shared" si="12"/>
        <v>9.5000439560415761E-2</v>
      </c>
    </row>
    <row r="718" spans="1:8" x14ac:dyDescent="0.25">
      <c r="A718" t="s">
        <v>100</v>
      </c>
      <c r="B718" t="s">
        <v>8</v>
      </c>
      <c r="C718" t="s">
        <v>9</v>
      </c>
      <c r="D718" s="1">
        <v>41113</v>
      </c>
      <c r="E718" s="1">
        <v>41116</v>
      </c>
      <c r="F718" s="1">
        <v>41207</v>
      </c>
      <c r="G718">
        <v>99.975986000000006</v>
      </c>
      <c r="H718">
        <f t="shared" si="12"/>
        <v>9.5000439560415761E-2</v>
      </c>
    </row>
    <row r="719" spans="1:8" x14ac:dyDescent="0.25">
      <c r="A719" t="s">
        <v>99</v>
      </c>
      <c r="B719" t="s">
        <v>8</v>
      </c>
      <c r="C719" t="s">
        <v>9</v>
      </c>
      <c r="D719" s="1">
        <v>41120</v>
      </c>
      <c r="E719" s="1">
        <v>41123</v>
      </c>
      <c r="F719" s="1">
        <v>41214</v>
      </c>
      <c r="G719">
        <v>99.972194000000002</v>
      </c>
      <c r="H719">
        <f t="shared" si="12"/>
        <v>0.11000175824175121</v>
      </c>
    </row>
    <row r="720" spans="1:8" x14ac:dyDescent="0.25">
      <c r="A720" t="s">
        <v>98</v>
      </c>
      <c r="B720" t="s">
        <v>8</v>
      </c>
      <c r="C720" t="s">
        <v>9</v>
      </c>
      <c r="D720" s="1">
        <v>41127</v>
      </c>
      <c r="E720" s="1">
        <v>41130</v>
      </c>
      <c r="F720" s="1">
        <v>41221</v>
      </c>
      <c r="G720">
        <v>99.974722</v>
      </c>
      <c r="H720">
        <f t="shared" si="12"/>
        <v>0.10000087912087965</v>
      </c>
    </row>
    <row r="721" spans="1:8" x14ac:dyDescent="0.25">
      <c r="A721" t="s">
        <v>97</v>
      </c>
      <c r="B721" t="s">
        <v>8</v>
      </c>
      <c r="C721" t="s">
        <v>9</v>
      </c>
      <c r="D721" s="1">
        <v>41134</v>
      </c>
      <c r="E721" s="1">
        <v>41137</v>
      </c>
      <c r="F721" s="1">
        <v>41228</v>
      </c>
      <c r="G721">
        <v>99.972194000000002</v>
      </c>
      <c r="H721">
        <f t="shared" si="12"/>
        <v>0.11000175824175121</v>
      </c>
    </row>
    <row r="722" spans="1:8" x14ac:dyDescent="0.25">
      <c r="A722" t="s">
        <v>96</v>
      </c>
      <c r="B722" t="s">
        <v>8</v>
      </c>
      <c r="C722" t="s">
        <v>9</v>
      </c>
      <c r="D722" s="1">
        <v>41141</v>
      </c>
      <c r="E722" s="1">
        <v>41144</v>
      </c>
      <c r="F722" s="1">
        <v>41236</v>
      </c>
      <c r="G722">
        <v>99.973167000000004</v>
      </c>
      <c r="H722">
        <f t="shared" si="12"/>
        <v>0.10615252747251296</v>
      </c>
    </row>
    <row r="723" spans="1:8" x14ac:dyDescent="0.25">
      <c r="A723" t="s">
        <v>95</v>
      </c>
      <c r="B723" t="s">
        <v>8</v>
      </c>
      <c r="C723" t="s">
        <v>9</v>
      </c>
      <c r="D723" s="1">
        <v>41148</v>
      </c>
      <c r="E723" s="1">
        <v>41151</v>
      </c>
      <c r="F723" s="1">
        <v>41242</v>
      </c>
      <c r="G723">
        <v>99.973457999999994</v>
      </c>
      <c r="H723">
        <f t="shared" si="12"/>
        <v>0.10500131868134352</v>
      </c>
    </row>
    <row r="724" spans="1:8" x14ac:dyDescent="0.25">
      <c r="A724" t="s">
        <v>94</v>
      </c>
      <c r="B724" t="s">
        <v>8</v>
      </c>
      <c r="C724" t="s">
        <v>9</v>
      </c>
      <c r="D724" s="1">
        <v>41156</v>
      </c>
      <c r="E724" s="1">
        <v>41158</v>
      </c>
      <c r="F724" s="1">
        <v>41249</v>
      </c>
      <c r="G724">
        <v>99.974722</v>
      </c>
      <c r="H724">
        <f t="shared" si="12"/>
        <v>0.10000087912087965</v>
      </c>
    </row>
    <row r="725" spans="1:8" x14ac:dyDescent="0.25">
      <c r="A725" t="s">
        <v>93</v>
      </c>
      <c r="B725" t="s">
        <v>8</v>
      </c>
      <c r="C725" t="s">
        <v>9</v>
      </c>
      <c r="D725" s="1">
        <v>41162</v>
      </c>
      <c r="E725" s="1">
        <v>41165</v>
      </c>
      <c r="F725" s="1">
        <v>41256</v>
      </c>
      <c r="G725">
        <v>99.974722</v>
      </c>
      <c r="H725">
        <f t="shared" si="12"/>
        <v>0.10000087912087965</v>
      </c>
    </row>
    <row r="726" spans="1:8" x14ac:dyDescent="0.25">
      <c r="A726" t="s">
        <v>92</v>
      </c>
      <c r="B726" t="s">
        <v>8</v>
      </c>
      <c r="C726" t="s">
        <v>9</v>
      </c>
      <c r="D726" s="1">
        <v>41169</v>
      </c>
      <c r="E726" s="1">
        <v>41172</v>
      </c>
      <c r="F726" s="1">
        <v>41263</v>
      </c>
      <c r="G726">
        <v>99.973457999999994</v>
      </c>
      <c r="H726">
        <f t="shared" si="12"/>
        <v>0.10500131868134352</v>
      </c>
    </row>
    <row r="727" spans="1:8" x14ac:dyDescent="0.25">
      <c r="A727" t="s">
        <v>91</v>
      </c>
      <c r="B727" t="s">
        <v>8</v>
      </c>
      <c r="C727" t="s">
        <v>9</v>
      </c>
      <c r="D727" s="1">
        <v>41176</v>
      </c>
      <c r="E727" s="1">
        <v>41179</v>
      </c>
      <c r="F727" s="1">
        <v>41270</v>
      </c>
      <c r="G727">
        <v>99.972194000000002</v>
      </c>
      <c r="H727">
        <f t="shared" si="12"/>
        <v>0.11000175824175121</v>
      </c>
    </row>
    <row r="728" spans="1:8" x14ac:dyDescent="0.25">
      <c r="A728" t="s">
        <v>90</v>
      </c>
      <c r="B728" t="s">
        <v>8</v>
      </c>
      <c r="C728" t="s">
        <v>9</v>
      </c>
      <c r="D728" s="1">
        <v>41183</v>
      </c>
      <c r="E728" s="1">
        <v>41186</v>
      </c>
      <c r="F728" s="1">
        <v>41277</v>
      </c>
      <c r="G728">
        <v>99.978514000000004</v>
      </c>
      <c r="H728">
        <f t="shared" si="12"/>
        <v>8.4999560439544194E-2</v>
      </c>
    </row>
    <row r="729" spans="1:8" x14ac:dyDescent="0.25">
      <c r="A729" t="s">
        <v>89</v>
      </c>
      <c r="B729" t="s">
        <v>8</v>
      </c>
      <c r="C729" t="s">
        <v>9</v>
      </c>
      <c r="D729" s="1">
        <v>41191</v>
      </c>
      <c r="E729" s="1">
        <v>41193</v>
      </c>
      <c r="F729" s="1">
        <v>41284</v>
      </c>
      <c r="G729">
        <v>99.974722</v>
      </c>
      <c r="H729">
        <f t="shared" si="12"/>
        <v>0.10000087912087965</v>
      </c>
    </row>
    <row r="730" spans="1:8" x14ac:dyDescent="0.25">
      <c r="A730" t="s">
        <v>88</v>
      </c>
      <c r="B730" t="s">
        <v>8</v>
      </c>
      <c r="C730" t="s">
        <v>9</v>
      </c>
      <c r="D730" s="1">
        <v>41197</v>
      </c>
      <c r="E730" s="1">
        <v>41200</v>
      </c>
      <c r="F730" s="1">
        <v>41291</v>
      </c>
      <c r="G730">
        <v>99.973457999999994</v>
      </c>
      <c r="H730">
        <f t="shared" si="12"/>
        <v>0.10500131868134352</v>
      </c>
    </row>
    <row r="731" spans="1:8" x14ac:dyDescent="0.25">
      <c r="A731" t="s">
        <v>87</v>
      </c>
      <c r="B731" t="s">
        <v>8</v>
      </c>
      <c r="C731" t="s">
        <v>9</v>
      </c>
      <c r="D731" s="1">
        <v>41204</v>
      </c>
      <c r="E731" s="1">
        <v>41207</v>
      </c>
      <c r="F731" s="1">
        <v>41298</v>
      </c>
      <c r="G731">
        <v>99.974722</v>
      </c>
      <c r="H731">
        <f t="shared" si="12"/>
        <v>0.10000087912087965</v>
      </c>
    </row>
    <row r="732" spans="1:8" x14ac:dyDescent="0.25">
      <c r="A732" t="s">
        <v>86</v>
      </c>
      <c r="B732" t="s">
        <v>8</v>
      </c>
      <c r="C732" t="s">
        <v>9</v>
      </c>
      <c r="D732" s="1">
        <v>41211</v>
      </c>
      <c r="E732" s="1">
        <v>41214</v>
      </c>
      <c r="F732" s="1">
        <v>41305</v>
      </c>
      <c r="G732">
        <v>99.968402999999995</v>
      </c>
      <c r="H732">
        <f t="shared" si="12"/>
        <v>0.12499912087914059</v>
      </c>
    </row>
    <row r="733" spans="1:8" x14ac:dyDescent="0.25">
      <c r="A733" t="s">
        <v>85</v>
      </c>
      <c r="B733" t="s">
        <v>8</v>
      </c>
      <c r="C733" t="s">
        <v>9</v>
      </c>
      <c r="D733" s="1">
        <v>41218</v>
      </c>
      <c r="E733" s="1">
        <v>41221</v>
      </c>
      <c r="F733" s="1">
        <v>41312</v>
      </c>
      <c r="G733">
        <v>99.973457999999994</v>
      </c>
      <c r="H733">
        <f t="shared" si="12"/>
        <v>0.10500131868134352</v>
      </c>
    </row>
    <row r="734" spans="1:8" x14ac:dyDescent="0.25">
      <c r="A734" t="s">
        <v>84</v>
      </c>
      <c r="B734" t="s">
        <v>8</v>
      </c>
      <c r="C734" t="s">
        <v>9</v>
      </c>
      <c r="D734" s="1">
        <v>41226</v>
      </c>
      <c r="E734" s="1">
        <v>41228</v>
      </c>
      <c r="F734" s="1">
        <v>41319</v>
      </c>
      <c r="G734">
        <v>99.973457999999994</v>
      </c>
      <c r="H734">
        <f t="shared" si="12"/>
        <v>0.10500131868134352</v>
      </c>
    </row>
    <row r="735" spans="1:8" x14ac:dyDescent="0.25">
      <c r="A735" t="s">
        <v>83</v>
      </c>
      <c r="B735" t="s">
        <v>8</v>
      </c>
      <c r="C735" t="s">
        <v>9</v>
      </c>
      <c r="D735" s="1">
        <v>41232</v>
      </c>
      <c r="E735" s="1">
        <v>41236</v>
      </c>
      <c r="F735" s="1">
        <v>41326</v>
      </c>
      <c r="G735">
        <v>99.977500000000006</v>
      </c>
      <c r="H735">
        <f t="shared" si="12"/>
        <v>8.9010989010964284E-2</v>
      </c>
    </row>
    <row r="736" spans="1:8" x14ac:dyDescent="0.25">
      <c r="A736" t="s">
        <v>82</v>
      </c>
      <c r="B736" t="s">
        <v>8</v>
      </c>
      <c r="C736" t="s">
        <v>9</v>
      </c>
      <c r="D736" s="1">
        <v>41239</v>
      </c>
      <c r="E736" s="1">
        <v>41242</v>
      </c>
      <c r="F736" s="1">
        <v>41333</v>
      </c>
      <c r="G736">
        <v>99.974722</v>
      </c>
      <c r="H736">
        <f t="shared" si="12"/>
        <v>0.10000087912087965</v>
      </c>
    </row>
    <row r="737" spans="1:8" x14ac:dyDescent="0.25">
      <c r="A737" s="2">
        <v>9127956000000</v>
      </c>
      <c r="B737" t="s">
        <v>8</v>
      </c>
      <c r="C737" t="s">
        <v>9</v>
      </c>
      <c r="D737" s="1">
        <v>41246</v>
      </c>
      <c r="E737" s="1">
        <v>41249</v>
      </c>
      <c r="F737" s="1">
        <v>41340</v>
      </c>
      <c r="G737">
        <v>99.977249999999998</v>
      </c>
      <c r="H737">
        <f t="shared" si="12"/>
        <v>9.0000000000008101E-2</v>
      </c>
    </row>
    <row r="738" spans="1:8" x14ac:dyDescent="0.25">
      <c r="A738" t="s">
        <v>81</v>
      </c>
      <c r="B738" t="s">
        <v>8</v>
      </c>
      <c r="C738" t="s">
        <v>9</v>
      </c>
      <c r="D738" s="1">
        <v>41253</v>
      </c>
      <c r="E738" s="1">
        <v>41256</v>
      </c>
      <c r="F738" s="1">
        <v>41347</v>
      </c>
      <c r="G738">
        <v>99.977249999999998</v>
      </c>
      <c r="H738">
        <f t="shared" si="12"/>
        <v>9.0000000000008101E-2</v>
      </c>
    </row>
    <row r="739" spans="1:8" x14ac:dyDescent="0.25">
      <c r="A739" t="s">
        <v>80</v>
      </c>
      <c r="B739" t="s">
        <v>8</v>
      </c>
      <c r="C739" t="s">
        <v>9</v>
      </c>
      <c r="D739" s="1">
        <v>41260</v>
      </c>
      <c r="E739" s="1">
        <v>41263</v>
      </c>
      <c r="F739" s="1">
        <v>41354</v>
      </c>
      <c r="G739">
        <v>99.989889000000005</v>
      </c>
      <c r="H739">
        <f t="shared" si="12"/>
        <v>3.9999560439540165E-2</v>
      </c>
    </row>
    <row r="740" spans="1:8" x14ac:dyDescent="0.25">
      <c r="A740" t="s">
        <v>79</v>
      </c>
      <c r="B740" t="s">
        <v>8</v>
      </c>
      <c r="C740" t="s">
        <v>9</v>
      </c>
      <c r="D740" s="1">
        <v>41269</v>
      </c>
      <c r="E740" s="1">
        <v>41270</v>
      </c>
      <c r="F740" s="1">
        <v>41361</v>
      </c>
      <c r="G740">
        <v>99.978514000000004</v>
      </c>
      <c r="H740">
        <f t="shared" si="12"/>
        <v>8.4999560439544194E-2</v>
      </c>
    </row>
    <row r="741" spans="1:8" x14ac:dyDescent="0.25">
      <c r="A741" t="s">
        <v>78</v>
      </c>
      <c r="B741" t="s">
        <v>8</v>
      </c>
      <c r="C741" t="s">
        <v>9</v>
      </c>
      <c r="D741" s="1">
        <v>41276</v>
      </c>
      <c r="E741" s="1">
        <v>41277</v>
      </c>
      <c r="F741" s="1">
        <v>41368</v>
      </c>
      <c r="G741">
        <v>99.981042000000002</v>
      </c>
      <c r="H741">
        <f t="shared" si="12"/>
        <v>7.4998681318672655E-2</v>
      </c>
    </row>
    <row r="742" spans="1:8" x14ac:dyDescent="0.25">
      <c r="A742" t="s">
        <v>77</v>
      </c>
      <c r="B742" t="s">
        <v>8</v>
      </c>
      <c r="C742" t="s">
        <v>9</v>
      </c>
      <c r="D742" s="1">
        <v>41281</v>
      </c>
      <c r="E742" s="1">
        <v>41284</v>
      </c>
      <c r="F742" s="1">
        <v>41375</v>
      </c>
      <c r="G742">
        <v>99.983569000000003</v>
      </c>
      <c r="H742">
        <f t="shared" si="12"/>
        <v>6.5001758241747157E-2</v>
      </c>
    </row>
    <row r="743" spans="1:8" x14ac:dyDescent="0.25">
      <c r="A743" t="s">
        <v>76</v>
      </c>
      <c r="B743" t="s">
        <v>8</v>
      </c>
      <c r="C743" t="s">
        <v>9</v>
      </c>
      <c r="D743" s="1">
        <v>41288</v>
      </c>
      <c r="E743" s="1">
        <v>41291</v>
      </c>
      <c r="F743" s="1">
        <v>41382</v>
      </c>
      <c r="G743">
        <v>99.981042000000002</v>
      </c>
      <c r="H743">
        <f t="shared" si="12"/>
        <v>7.4998681318672655E-2</v>
      </c>
    </row>
    <row r="744" spans="1:8" x14ac:dyDescent="0.25">
      <c r="A744" t="s">
        <v>75</v>
      </c>
      <c r="B744" t="s">
        <v>8</v>
      </c>
      <c r="C744" t="s">
        <v>9</v>
      </c>
      <c r="D744" s="1">
        <v>41296</v>
      </c>
      <c r="E744" s="1">
        <v>41298</v>
      </c>
      <c r="F744" s="1">
        <v>41389</v>
      </c>
      <c r="G744">
        <v>99.981042000000002</v>
      </c>
      <c r="H744">
        <f t="shared" si="12"/>
        <v>7.4998681318672655E-2</v>
      </c>
    </row>
    <row r="745" spans="1:8" x14ac:dyDescent="0.25">
      <c r="A745" t="s">
        <v>74</v>
      </c>
      <c r="B745" t="s">
        <v>8</v>
      </c>
      <c r="C745" t="s">
        <v>9</v>
      </c>
      <c r="D745" s="1">
        <v>41302</v>
      </c>
      <c r="E745" s="1">
        <v>41305</v>
      </c>
      <c r="F745" s="1">
        <v>41396</v>
      </c>
      <c r="G745">
        <v>99.981042000000002</v>
      </c>
      <c r="H745">
        <f t="shared" si="12"/>
        <v>7.4998681318672655E-2</v>
      </c>
    </row>
    <row r="746" spans="1:8" x14ac:dyDescent="0.25">
      <c r="A746" t="s">
        <v>73</v>
      </c>
      <c r="B746" t="s">
        <v>8</v>
      </c>
      <c r="C746" t="s">
        <v>9</v>
      </c>
      <c r="D746" s="1">
        <v>41309</v>
      </c>
      <c r="E746" s="1">
        <v>41312</v>
      </c>
      <c r="F746" s="1">
        <v>41403</v>
      </c>
      <c r="G746">
        <v>99.982305999999994</v>
      </c>
      <c r="H746">
        <f t="shared" si="12"/>
        <v>6.9998241758264995E-2</v>
      </c>
    </row>
    <row r="747" spans="1:8" x14ac:dyDescent="0.25">
      <c r="A747" t="s">
        <v>72</v>
      </c>
      <c r="B747" t="s">
        <v>8</v>
      </c>
      <c r="C747" t="s">
        <v>9</v>
      </c>
      <c r="D747" s="1">
        <v>41316</v>
      </c>
      <c r="E747" s="1">
        <v>41319</v>
      </c>
      <c r="F747" s="1">
        <v>41410</v>
      </c>
      <c r="G747">
        <v>99.978514000000004</v>
      </c>
      <c r="H747">
        <f t="shared" si="12"/>
        <v>8.4999560439544194E-2</v>
      </c>
    </row>
    <row r="748" spans="1:8" x14ac:dyDescent="0.25">
      <c r="A748" t="s">
        <v>71</v>
      </c>
      <c r="B748" t="s">
        <v>8</v>
      </c>
      <c r="C748" t="s">
        <v>9</v>
      </c>
      <c r="D748" s="1">
        <v>41324</v>
      </c>
      <c r="E748" s="1">
        <v>41326</v>
      </c>
      <c r="F748" s="1">
        <v>41417</v>
      </c>
      <c r="G748">
        <v>99.970930999999993</v>
      </c>
      <c r="H748">
        <f t="shared" si="12"/>
        <v>0.11499824175826903</v>
      </c>
    </row>
    <row r="749" spans="1:8" x14ac:dyDescent="0.25">
      <c r="A749" t="s">
        <v>70</v>
      </c>
      <c r="B749" t="s">
        <v>8</v>
      </c>
      <c r="C749" t="s">
        <v>9</v>
      </c>
      <c r="D749" s="1">
        <v>41330</v>
      </c>
      <c r="E749" s="1">
        <v>41333</v>
      </c>
      <c r="F749" s="1">
        <v>41424</v>
      </c>
      <c r="G749">
        <v>99.968402999999995</v>
      </c>
      <c r="H749">
        <f t="shared" si="12"/>
        <v>0.12499912087914059</v>
      </c>
    </row>
    <row r="750" spans="1:8" x14ac:dyDescent="0.25">
      <c r="A750" t="s">
        <v>69</v>
      </c>
      <c r="B750" t="s">
        <v>8</v>
      </c>
      <c r="C750" t="s">
        <v>9</v>
      </c>
      <c r="D750" s="1">
        <v>41337</v>
      </c>
      <c r="E750" s="1">
        <v>41340</v>
      </c>
      <c r="F750" s="1">
        <v>41431</v>
      </c>
      <c r="G750">
        <v>99.972194000000002</v>
      </c>
      <c r="H750">
        <f t="shared" si="12"/>
        <v>0.11000175824175121</v>
      </c>
    </row>
    <row r="751" spans="1:8" x14ac:dyDescent="0.25">
      <c r="A751" t="s">
        <v>68</v>
      </c>
      <c r="B751" t="s">
        <v>8</v>
      </c>
      <c r="C751" t="s">
        <v>9</v>
      </c>
      <c r="D751" s="1">
        <v>41344</v>
      </c>
      <c r="E751" s="1">
        <v>41347</v>
      </c>
      <c r="F751" s="1">
        <v>41438</v>
      </c>
      <c r="G751">
        <v>99.975986000000006</v>
      </c>
      <c r="H751">
        <f t="shared" si="12"/>
        <v>9.5000439560415761E-2</v>
      </c>
    </row>
    <row r="752" spans="1:8" x14ac:dyDescent="0.25">
      <c r="A752" t="s">
        <v>67</v>
      </c>
      <c r="B752" t="s">
        <v>8</v>
      </c>
      <c r="C752" t="s">
        <v>9</v>
      </c>
      <c r="D752" s="1">
        <v>41351</v>
      </c>
      <c r="E752" s="1">
        <v>41354</v>
      </c>
      <c r="F752" s="1">
        <v>41445</v>
      </c>
      <c r="G752">
        <v>99.978514000000004</v>
      </c>
      <c r="H752">
        <f t="shared" si="12"/>
        <v>8.4999560439544194E-2</v>
      </c>
    </row>
    <row r="753" spans="1:8" x14ac:dyDescent="0.25">
      <c r="A753" t="s">
        <v>66</v>
      </c>
      <c r="B753" t="s">
        <v>8</v>
      </c>
      <c r="C753" t="s">
        <v>9</v>
      </c>
      <c r="D753" s="1">
        <v>41358</v>
      </c>
      <c r="E753" s="1">
        <v>41361</v>
      </c>
      <c r="F753" s="1">
        <v>41452</v>
      </c>
      <c r="G753">
        <v>99.981042000000002</v>
      </c>
      <c r="H753">
        <f t="shared" si="12"/>
        <v>7.4998681318672655E-2</v>
      </c>
    </row>
    <row r="754" spans="1:8" x14ac:dyDescent="0.25">
      <c r="A754" t="s">
        <v>65</v>
      </c>
      <c r="B754" t="s">
        <v>8</v>
      </c>
      <c r="C754" t="s">
        <v>9</v>
      </c>
      <c r="D754" s="1">
        <v>41365</v>
      </c>
      <c r="E754" s="1">
        <v>41368</v>
      </c>
      <c r="F754" s="1">
        <v>41460</v>
      </c>
      <c r="G754">
        <v>99.980833000000004</v>
      </c>
      <c r="H754">
        <f t="shared" si="12"/>
        <v>7.582549450547843E-2</v>
      </c>
    </row>
    <row r="755" spans="1:8" x14ac:dyDescent="0.25">
      <c r="A755" t="s">
        <v>64</v>
      </c>
      <c r="B755" t="s">
        <v>8</v>
      </c>
      <c r="C755" t="s">
        <v>9</v>
      </c>
      <c r="D755" s="1">
        <v>41372</v>
      </c>
      <c r="E755" s="1">
        <v>41375</v>
      </c>
      <c r="F755" s="1">
        <v>41466</v>
      </c>
      <c r="G755">
        <v>99.983569000000003</v>
      </c>
      <c r="H755">
        <f t="shared" si="12"/>
        <v>6.5001758241747157E-2</v>
      </c>
    </row>
    <row r="756" spans="1:8" x14ac:dyDescent="0.25">
      <c r="A756" t="s">
        <v>63</v>
      </c>
      <c r="B756" t="s">
        <v>8</v>
      </c>
      <c r="C756" t="s">
        <v>9</v>
      </c>
      <c r="D756" s="1">
        <v>41379</v>
      </c>
      <c r="E756" s="1">
        <v>41382</v>
      </c>
      <c r="F756" s="1">
        <v>41473</v>
      </c>
      <c r="G756">
        <v>99.986097000000001</v>
      </c>
      <c r="H756">
        <f t="shared" si="12"/>
        <v>5.5000879120875604E-2</v>
      </c>
    </row>
    <row r="757" spans="1:8" x14ac:dyDescent="0.25">
      <c r="A757" t="s">
        <v>62</v>
      </c>
      <c r="B757" t="s">
        <v>8</v>
      </c>
      <c r="C757" t="s">
        <v>9</v>
      </c>
      <c r="D757" s="1">
        <v>41386</v>
      </c>
      <c r="E757" s="1">
        <v>41389</v>
      </c>
      <c r="F757" s="1">
        <v>41480</v>
      </c>
      <c r="G757">
        <v>99.987361000000007</v>
      </c>
      <c r="H757">
        <f t="shared" si="12"/>
        <v>5.0000439560411711E-2</v>
      </c>
    </row>
    <row r="758" spans="1:8" x14ac:dyDescent="0.25">
      <c r="A758" t="s">
        <v>61</v>
      </c>
      <c r="B758" t="s">
        <v>8</v>
      </c>
      <c r="C758" t="s">
        <v>9</v>
      </c>
      <c r="D758" s="1">
        <v>41393</v>
      </c>
      <c r="E758" s="1">
        <v>41396</v>
      </c>
      <c r="F758" s="1">
        <v>41487</v>
      </c>
      <c r="G758">
        <v>99.987361000000007</v>
      </c>
      <c r="H758">
        <f t="shared" si="12"/>
        <v>5.0000439560411711E-2</v>
      </c>
    </row>
    <row r="759" spans="1:8" x14ac:dyDescent="0.25">
      <c r="A759" t="s">
        <v>60</v>
      </c>
      <c r="B759" t="s">
        <v>8</v>
      </c>
      <c r="C759" t="s">
        <v>9</v>
      </c>
      <c r="D759" s="1">
        <v>41400</v>
      </c>
      <c r="E759" s="1">
        <v>41403</v>
      </c>
      <c r="F759" s="1">
        <v>41494</v>
      </c>
      <c r="G759">
        <v>99.989889000000005</v>
      </c>
      <c r="H759">
        <f t="shared" si="12"/>
        <v>3.9999560439540165E-2</v>
      </c>
    </row>
    <row r="760" spans="1:8" x14ac:dyDescent="0.25">
      <c r="A760" t="s">
        <v>59</v>
      </c>
      <c r="B760" t="s">
        <v>8</v>
      </c>
      <c r="C760" t="s">
        <v>9</v>
      </c>
      <c r="D760" s="1">
        <v>41407</v>
      </c>
      <c r="E760" s="1">
        <v>41410</v>
      </c>
      <c r="F760" s="1">
        <v>41501</v>
      </c>
      <c r="G760">
        <v>99.988624999999999</v>
      </c>
      <c r="H760">
        <f t="shared" si="12"/>
        <v>4.5000000000004051E-2</v>
      </c>
    </row>
    <row r="761" spans="1:8" x14ac:dyDescent="0.25">
      <c r="A761" s="2">
        <v>912795700000</v>
      </c>
      <c r="B761" t="s">
        <v>8</v>
      </c>
      <c r="C761" t="s">
        <v>9</v>
      </c>
      <c r="D761" s="1">
        <v>41414</v>
      </c>
      <c r="E761" s="1">
        <v>41417</v>
      </c>
      <c r="F761" s="1">
        <v>41508</v>
      </c>
      <c r="G761">
        <v>99.988624999999999</v>
      </c>
      <c r="H761">
        <f t="shared" si="12"/>
        <v>4.5000000000004051E-2</v>
      </c>
    </row>
    <row r="762" spans="1:8" x14ac:dyDescent="0.25">
      <c r="A762" t="s">
        <v>58</v>
      </c>
      <c r="B762" t="s">
        <v>8</v>
      </c>
      <c r="C762" t="s">
        <v>9</v>
      </c>
      <c r="D762" s="1">
        <v>41422</v>
      </c>
      <c r="E762" s="1">
        <v>41424</v>
      </c>
      <c r="F762" s="1">
        <v>41515</v>
      </c>
      <c r="G762">
        <v>99.988624999999999</v>
      </c>
      <c r="H762">
        <f t="shared" si="12"/>
        <v>4.5000000000004051E-2</v>
      </c>
    </row>
    <row r="763" spans="1:8" x14ac:dyDescent="0.25">
      <c r="A763" t="s">
        <v>57</v>
      </c>
      <c r="B763" t="s">
        <v>8</v>
      </c>
      <c r="C763" t="s">
        <v>9</v>
      </c>
      <c r="D763" s="1">
        <v>41428</v>
      </c>
      <c r="E763" s="1">
        <v>41431</v>
      </c>
      <c r="F763" s="1">
        <v>41522</v>
      </c>
      <c r="G763">
        <v>99.988624999999999</v>
      </c>
      <c r="H763">
        <f t="shared" si="12"/>
        <v>4.5000000000004051E-2</v>
      </c>
    </row>
    <row r="764" spans="1:8" x14ac:dyDescent="0.25">
      <c r="A764" t="s">
        <v>56</v>
      </c>
      <c r="B764" t="s">
        <v>8</v>
      </c>
      <c r="C764" t="s">
        <v>9</v>
      </c>
      <c r="D764" s="1">
        <v>41435</v>
      </c>
      <c r="E764" s="1">
        <v>41438</v>
      </c>
      <c r="F764" s="1">
        <v>41529</v>
      </c>
      <c r="G764">
        <v>99.988624999999999</v>
      </c>
      <c r="H764">
        <f t="shared" si="12"/>
        <v>4.5000000000004051E-2</v>
      </c>
    </row>
    <row r="765" spans="1:8" x14ac:dyDescent="0.25">
      <c r="A765" t="s">
        <v>55</v>
      </c>
      <c r="B765" t="s">
        <v>8</v>
      </c>
      <c r="C765" t="s">
        <v>9</v>
      </c>
      <c r="D765" s="1">
        <v>41442</v>
      </c>
      <c r="E765" s="1">
        <v>41445</v>
      </c>
      <c r="F765" s="1">
        <v>41536</v>
      </c>
      <c r="G765">
        <v>99.988624999999999</v>
      </c>
      <c r="H765">
        <f t="shared" si="12"/>
        <v>4.5000000000004051E-2</v>
      </c>
    </row>
    <row r="766" spans="1:8" x14ac:dyDescent="0.25">
      <c r="A766" t="s">
        <v>54</v>
      </c>
      <c r="B766" t="s">
        <v>8</v>
      </c>
      <c r="C766" t="s">
        <v>9</v>
      </c>
      <c r="D766" s="1">
        <v>41449</v>
      </c>
      <c r="E766" s="1">
        <v>41452</v>
      </c>
      <c r="F766" s="1">
        <v>41543</v>
      </c>
      <c r="G766">
        <v>99.984832999999995</v>
      </c>
      <c r="H766">
        <f t="shared" si="12"/>
        <v>6.0001318681339497E-2</v>
      </c>
    </row>
    <row r="767" spans="1:8" x14ac:dyDescent="0.25">
      <c r="A767" t="s">
        <v>53</v>
      </c>
      <c r="B767" t="s">
        <v>8</v>
      </c>
      <c r="C767" t="s">
        <v>9</v>
      </c>
      <c r="D767" s="1">
        <v>41456</v>
      </c>
      <c r="E767" s="1">
        <v>41460</v>
      </c>
      <c r="F767" s="1">
        <v>41550</v>
      </c>
      <c r="G767">
        <v>99.987499999999997</v>
      </c>
      <c r="H767">
        <f t="shared" si="12"/>
        <v>4.9450549450560682E-2</v>
      </c>
    </row>
    <row r="768" spans="1:8" x14ac:dyDescent="0.25">
      <c r="A768" t="s">
        <v>52</v>
      </c>
      <c r="B768" t="s">
        <v>8</v>
      </c>
      <c r="C768" t="s">
        <v>9</v>
      </c>
      <c r="D768" s="1">
        <v>41463</v>
      </c>
      <c r="E768" s="1">
        <v>41466</v>
      </c>
      <c r="F768" s="1">
        <v>41557</v>
      </c>
      <c r="G768">
        <v>99.988624999999999</v>
      </c>
      <c r="H768">
        <f t="shared" si="12"/>
        <v>4.5000000000004051E-2</v>
      </c>
    </row>
    <row r="769" spans="1:8" x14ac:dyDescent="0.25">
      <c r="A769" t="s">
        <v>51</v>
      </c>
      <c r="B769" t="s">
        <v>8</v>
      </c>
      <c r="C769" t="s">
        <v>9</v>
      </c>
      <c r="D769" s="1">
        <v>41470</v>
      </c>
      <c r="E769" s="1">
        <v>41473</v>
      </c>
      <c r="F769" s="1">
        <v>41564</v>
      </c>
      <c r="G769">
        <v>99.989889000000005</v>
      </c>
      <c r="H769">
        <f t="shared" si="12"/>
        <v>3.9999560439540165E-2</v>
      </c>
    </row>
    <row r="770" spans="1:8" x14ac:dyDescent="0.25">
      <c r="A770" t="s">
        <v>50</v>
      </c>
      <c r="B770" t="s">
        <v>8</v>
      </c>
      <c r="C770" t="s">
        <v>9</v>
      </c>
      <c r="D770" s="1">
        <v>41477</v>
      </c>
      <c r="E770" s="1">
        <v>41480</v>
      </c>
      <c r="F770" s="1">
        <v>41571</v>
      </c>
      <c r="G770">
        <v>99.991152999999997</v>
      </c>
      <c r="H770">
        <f t="shared" si="12"/>
        <v>3.4999120879132498E-2</v>
      </c>
    </row>
    <row r="771" spans="1:8" x14ac:dyDescent="0.25">
      <c r="A771" t="s">
        <v>49</v>
      </c>
      <c r="B771" t="s">
        <v>8</v>
      </c>
      <c r="C771" t="s">
        <v>9</v>
      </c>
      <c r="D771" s="1">
        <v>41484</v>
      </c>
      <c r="E771" s="1">
        <v>41487</v>
      </c>
      <c r="F771" s="1">
        <v>41578</v>
      </c>
      <c r="G771">
        <v>99.992417000000003</v>
      </c>
      <c r="H771">
        <f t="shared" si="12"/>
        <v>2.9998681318668605E-2</v>
      </c>
    </row>
    <row r="772" spans="1:8" x14ac:dyDescent="0.25">
      <c r="A772" t="s">
        <v>48</v>
      </c>
      <c r="B772" t="s">
        <v>8</v>
      </c>
      <c r="C772" t="s">
        <v>9</v>
      </c>
      <c r="D772" s="1">
        <v>41491</v>
      </c>
      <c r="E772" s="1">
        <v>41494</v>
      </c>
      <c r="F772" s="1">
        <v>41585</v>
      </c>
      <c r="G772">
        <v>99.989889000000005</v>
      </c>
      <c r="H772">
        <f t="shared" ref="H772:H819" si="13">(100-G772)/100*360/91*100</f>
        <v>3.9999560439540165E-2</v>
      </c>
    </row>
    <row r="773" spans="1:8" x14ac:dyDescent="0.25">
      <c r="A773" t="s">
        <v>47</v>
      </c>
      <c r="B773" t="s">
        <v>8</v>
      </c>
      <c r="C773" t="s">
        <v>9</v>
      </c>
      <c r="D773" s="1">
        <v>41498</v>
      </c>
      <c r="E773" s="1">
        <v>41501</v>
      </c>
      <c r="F773" s="1">
        <v>41592</v>
      </c>
      <c r="G773">
        <v>99.986097000000001</v>
      </c>
      <c r="H773">
        <f t="shared" si="13"/>
        <v>5.5000879120875604E-2</v>
      </c>
    </row>
    <row r="774" spans="1:8" x14ac:dyDescent="0.25">
      <c r="A774" t="s">
        <v>46</v>
      </c>
      <c r="B774" t="s">
        <v>8</v>
      </c>
      <c r="C774" t="s">
        <v>9</v>
      </c>
      <c r="D774" s="1">
        <v>41505</v>
      </c>
      <c r="E774" s="1">
        <v>41508</v>
      </c>
      <c r="F774" s="1">
        <v>41599</v>
      </c>
      <c r="G774">
        <v>99.987361000000007</v>
      </c>
      <c r="H774">
        <f t="shared" si="13"/>
        <v>5.0000439560411711E-2</v>
      </c>
    </row>
    <row r="775" spans="1:8" x14ac:dyDescent="0.25">
      <c r="A775" t="s">
        <v>45</v>
      </c>
      <c r="B775" t="s">
        <v>8</v>
      </c>
      <c r="C775" t="s">
        <v>9</v>
      </c>
      <c r="D775" s="1">
        <v>41512</v>
      </c>
      <c r="E775" s="1">
        <v>41515</v>
      </c>
      <c r="F775" s="1">
        <v>41607</v>
      </c>
      <c r="G775">
        <v>99.989778000000001</v>
      </c>
      <c r="H775">
        <f t="shared" si="13"/>
        <v>4.0438681318676742E-2</v>
      </c>
    </row>
    <row r="776" spans="1:8" x14ac:dyDescent="0.25">
      <c r="A776" t="s">
        <v>44</v>
      </c>
      <c r="B776" t="s">
        <v>8</v>
      </c>
      <c r="C776" t="s">
        <v>9</v>
      </c>
      <c r="D776" s="1">
        <v>41520</v>
      </c>
      <c r="E776" s="1">
        <v>41522</v>
      </c>
      <c r="F776" s="1">
        <v>41613</v>
      </c>
      <c r="G776">
        <v>99.992417000000003</v>
      </c>
      <c r="H776">
        <f t="shared" si="13"/>
        <v>2.9998681318668605E-2</v>
      </c>
    </row>
    <row r="777" spans="1:8" x14ac:dyDescent="0.25">
      <c r="A777" t="s">
        <v>43</v>
      </c>
      <c r="B777" t="s">
        <v>8</v>
      </c>
      <c r="C777" t="s">
        <v>9</v>
      </c>
      <c r="D777" s="1">
        <v>41526</v>
      </c>
      <c r="E777" s="1">
        <v>41529</v>
      </c>
      <c r="F777" s="1">
        <v>41620</v>
      </c>
      <c r="G777">
        <v>99.994944000000004</v>
      </c>
      <c r="H777">
        <f t="shared" si="13"/>
        <v>2.0001758241743106E-2</v>
      </c>
    </row>
    <row r="778" spans="1:8" x14ac:dyDescent="0.25">
      <c r="A778" t="s">
        <v>42</v>
      </c>
      <c r="B778" t="s">
        <v>8</v>
      </c>
      <c r="C778" t="s">
        <v>9</v>
      </c>
      <c r="D778" s="1">
        <v>41533</v>
      </c>
      <c r="E778" s="1">
        <v>41536</v>
      </c>
      <c r="F778" s="1">
        <v>41627</v>
      </c>
      <c r="G778">
        <v>99.997472000000002</v>
      </c>
      <c r="H778">
        <f t="shared" si="13"/>
        <v>1.0000879120871553E-2</v>
      </c>
    </row>
    <row r="779" spans="1:8" x14ac:dyDescent="0.25">
      <c r="A779" t="s">
        <v>41</v>
      </c>
      <c r="B779" t="s">
        <v>8</v>
      </c>
      <c r="C779" t="s">
        <v>9</v>
      </c>
      <c r="D779" s="1">
        <v>41540</v>
      </c>
      <c r="E779" s="1">
        <v>41543</v>
      </c>
      <c r="F779" s="1">
        <v>41634</v>
      </c>
      <c r="G779">
        <v>99.994944000000004</v>
      </c>
      <c r="H779">
        <f t="shared" si="13"/>
        <v>2.0001758241743106E-2</v>
      </c>
    </row>
    <row r="780" spans="1:8" x14ac:dyDescent="0.25">
      <c r="A780" t="s">
        <v>40</v>
      </c>
      <c r="B780" t="s">
        <v>8</v>
      </c>
      <c r="C780" t="s">
        <v>9</v>
      </c>
      <c r="D780" s="1">
        <v>41547</v>
      </c>
      <c r="E780" s="1">
        <v>41550</v>
      </c>
      <c r="F780" s="1">
        <v>41641</v>
      </c>
      <c r="G780">
        <v>99.997472000000002</v>
      </c>
      <c r="H780">
        <f t="shared" si="13"/>
        <v>1.0000879120871553E-2</v>
      </c>
    </row>
    <row r="781" spans="1:8" x14ac:dyDescent="0.25">
      <c r="A781" t="s">
        <v>39</v>
      </c>
      <c r="B781" t="s">
        <v>8</v>
      </c>
      <c r="C781" t="s">
        <v>9</v>
      </c>
      <c r="D781" s="1">
        <v>41554</v>
      </c>
      <c r="E781" s="1">
        <v>41557</v>
      </c>
      <c r="F781" s="1">
        <v>41648</v>
      </c>
      <c r="G781">
        <v>99.991152999999997</v>
      </c>
      <c r="H781">
        <f t="shared" si="13"/>
        <v>3.4999120879132498E-2</v>
      </c>
    </row>
    <row r="782" spans="1:8" x14ac:dyDescent="0.25">
      <c r="A782" t="s">
        <v>38</v>
      </c>
      <c r="B782" t="s">
        <v>8</v>
      </c>
      <c r="C782" t="s">
        <v>9</v>
      </c>
      <c r="D782" s="1">
        <v>41562</v>
      </c>
      <c r="E782" s="1">
        <v>41564</v>
      </c>
      <c r="F782" s="1">
        <v>41655</v>
      </c>
      <c r="G782">
        <v>99.967139000000003</v>
      </c>
      <c r="H782">
        <f t="shared" si="13"/>
        <v>0.12999956043954827</v>
      </c>
    </row>
    <row r="783" spans="1:8" x14ac:dyDescent="0.25">
      <c r="A783" t="s">
        <v>37</v>
      </c>
      <c r="B783" t="s">
        <v>8</v>
      </c>
      <c r="C783" t="s">
        <v>9</v>
      </c>
      <c r="D783" s="1">
        <v>41568</v>
      </c>
      <c r="E783" s="1">
        <v>41571</v>
      </c>
      <c r="F783" s="1">
        <v>41662</v>
      </c>
      <c r="G783">
        <v>99.991152999999997</v>
      </c>
      <c r="H783">
        <f t="shared" si="13"/>
        <v>3.4999120879132498E-2</v>
      </c>
    </row>
    <row r="784" spans="1:8" x14ac:dyDescent="0.25">
      <c r="A784" t="s">
        <v>36</v>
      </c>
      <c r="B784" t="s">
        <v>8</v>
      </c>
      <c r="C784" t="s">
        <v>9</v>
      </c>
      <c r="D784" s="1">
        <v>41575</v>
      </c>
      <c r="E784" s="1">
        <v>41578</v>
      </c>
      <c r="F784" s="1">
        <v>41669</v>
      </c>
      <c r="G784">
        <v>99.988624999999999</v>
      </c>
      <c r="H784">
        <f t="shared" si="13"/>
        <v>4.5000000000004051E-2</v>
      </c>
    </row>
    <row r="785" spans="1:8" x14ac:dyDescent="0.25">
      <c r="A785" t="s">
        <v>35</v>
      </c>
      <c r="B785" t="s">
        <v>8</v>
      </c>
      <c r="C785" t="s">
        <v>9</v>
      </c>
      <c r="D785" s="1">
        <v>41582</v>
      </c>
      <c r="E785" s="1">
        <v>41585</v>
      </c>
      <c r="F785" s="1">
        <v>41676</v>
      </c>
      <c r="G785">
        <v>99.987361000000007</v>
      </c>
      <c r="H785">
        <f t="shared" si="13"/>
        <v>5.0000439560411711E-2</v>
      </c>
    </row>
    <row r="786" spans="1:8" x14ac:dyDescent="0.25">
      <c r="A786" t="s">
        <v>34</v>
      </c>
      <c r="B786" t="s">
        <v>8</v>
      </c>
      <c r="C786" t="s">
        <v>9</v>
      </c>
      <c r="D786" s="1">
        <v>41590</v>
      </c>
      <c r="E786" s="1">
        <v>41592</v>
      </c>
      <c r="F786" s="1">
        <v>41683</v>
      </c>
      <c r="G786">
        <v>99.981042000000002</v>
      </c>
      <c r="H786">
        <f t="shared" si="13"/>
        <v>7.4998681318672655E-2</v>
      </c>
    </row>
    <row r="787" spans="1:8" x14ac:dyDescent="0.25">
      <c r="A787" t="s">
        <v>33</v>
      </c>
      <c r="B787" t="s">
        <v>8</v>
      </c>
      <c r="C787" t="s">
        <v>9</v>
      </c>
      <c r="D787" s="1">
        <v>41596</v>
      </c>
      <c r="E787" s="1">
        <v>41599</v>
      </c>
      <c r="F787" s="1">
        <v>41690</v>
      </c>
      <c r="G787">
        <v>99.979777999999996</v>
      </c>
      <c r="H787">
        <f t="shared" si="13"/>
        <v>7.9999120879136548E-2</v>
      </c>
    </row>
    <row r="788" spans="1:8" x14ac:dyDescent="0.25">
      <c r="A788" t="s">
        <v>32</v>
      </c>
      <c r="B788" t="s">
        <v>8</v>
      </c>
      <c r="C788" t="s">
        <v>9</v>
      </c>
      <c r="D788" s="1">
        <v>41603</v>
      </c>
      <c r="E788" s="1">
        <v>41607</v>
      </c>
      <c r="F788" s="1">
        <v>41697</v>
      </c>
      <c r="G788">
        <v>99.98</v>
      </c>
      <c r="H788">
        <f t="shared" si="13"/>
        <v>7.9120879120863366E-2</v>
      </c>
    </row>
    <row r="789" spans="1:8" x14ac:dyDescent="0.25">
      <c r="A789" t="s">
        <v>31</v>
      </c>
      <c r="B789" t="s">
        <v>8</v>
      </c>
      <c r="C789" t="s">
        <v>9</v>
      </c>
      <c r="D789" s="1">
        <v>41611</v>
      </c>
      <c r="E789" s="1">
        <v>41613</v>
      </c>
      <c r="F789" s="1">
        <v>41704</v>
      </c>
      <c r="G789">
        <v>99.981042000000002</v>
      </c>
      <c r="H789">
        <f t="shared" si="13"/>
        <v>7.4998681318672655E-2</v>
      </c>
    </row>
    <row r="790" spans="1:8" x14ac:dyDescent="0.25">
      <c r="A790" t="s">
        <v>30</v>
      </c>
      <c r="B790" t="s">
        <v>8</v>
      </c>
      <c r="C790" t="s">
        <v>9</v>
      </c>
      <c r="D790" s="1">
        <v>41617</v>
      </c>
      <c r="E790" s="1">
        <v>41620</v>
      </c>
      <c r="F790" s="1">
        <v>41711</v>
      </c>
      <c r="G790">
        <v>99.982305999999994</v>
      </c>
      <c r="H790">
        <f t="shared" si="13"/>
        <v>6.9998241758264995E-2</v>
      </c>
    </row>
    <row r="791" spans="1:8" x14ac:dyDescent="0.25">
      <c r="A791" t="s">
        <v>29</v>
      </c>
      <c r="B791" t="s">
        <v>8</v>
      </c>
      <c r="C791" t="s">
        <v>9</v>
      </c>
      <c r="D791" s="1">
        <v>41624</v>
      </c>
      <c r="E791" s="1">
        <v>41627</v>
      </c>
      <c r="F791" s="1">
        <v>41718</v>
      </c>
      <c r="G791">
        <v>99.983569000000003</v>
      </c>
      <c r="H791">
        <f t="shared" si="13"/>
        <v>6.5001758241747157E-2</v>
      </c>
    </row>
    <row r="792" spans="1:8" x14ac:dyDescent="0.25">
      <c r="A792" t="s">
        <v>28</v>
      </c>
      <c r="B792" t="s">
        <v>8</v>
      </c>
      <c r="C792" t="s">
        <v>9</v>
      </c>
      <c r="D792" s="1">
        <v>41631</v>
      </c>
      <c r="E792" s="1">
        <v>41634</v>
      </c>
      <c r="F792" s="1">
        <v>41725</v>
      </c>
      <c r="G792">
        <v>99.982305999999994</v>
      </c>
      <c r="H792">
        <f t="shared" si="13"/>
        <v>6.9998241758264995E-2</v>
      </c>
    </row>
    <row r="793" spans="1:8" x14ac:dyDescent="0.25">
      <c r="A793" t="s">
        <v>27</v>
      </c>
      <c r="B793" t="s">
        <v>8</v>
      </c>
      <c r="C793" t="s">
        <v>9</v>
      </c>
      <c r="D793" s="1">
        <v>41638</v>
      </c>
      <c r="E793" s="1">
        <v>41641</v>
      </c>
      <c r="F793" s="1">
        <v>41732</v>
      </c>
      <c r="G793">
        <v>99.983569000000003</v>
      </c>
      <c r="H793">
        <f t="shared" si="13"/>
        <v>6.5001758241747157E-2</v>
      </c>
    </row>
    <row r="794" spans="1:8" x14ac:dyDescent="0.25">
      <c r="A794" t="s">
        <v>26</v>
      </c>
      <c r="B794" t="s">
        <v>8</v>
      </c>
      <c r="C794" t="s">
        <v>9</v>
      </c>
      <c r="D794" s="1">
        <v>41645</v>
      </c>
      <c r="E794" s="1">
        <v>41648</v>
      </c>
      <c r="F794" s="1">
        <v>41739</v>
      </c>
      <c r="G794">
        <v>99.986097000000001</v>
      </c>
      <c r="H794">
        <f t="shared" si="13"/>
        <v>5.5000879120875604E-2</v>
      </c>
    </row>
    <row r="795" spans="1:8" x14ac:dyDescent="0.25">
      <c r="A795" t="s">
        <v>25</v>
      </c>
      <c r="B795" t="s">
        <v>8</v>
      </c>
      <c r="C795" t="s">
        <v>9</v>
      </c>
      <c r="D795" s="1">
        <v>41652</v>
      </c>
      <c r="E795" s="1">
        <v>41655</v>
      </c>
      <c r="F795" s="1">
        <v>41746</v>
      </c>
      <c r="G795">
        <v>99.991152999999997</v>
      </c>
      <c r="H795">
        <f t="shared" si="13"/>
        <v>3.4999120879132498E-2</v>
      </c>
    </row>
    <row r="796" spans="1:8" x14ac:dyDescent="0.25">
      <c r="A796" t="s">
        <v>24</v>
      </c>
      <c r="B796" t="s">
        <v>8</v>
      </c>
      <c r="C796" t="s">
        <v>9</v>
      </c>
      <c r="D796" s="1">
        <v>41660</v>
      </c>
      <c r="E796" s="1">
        <v>41662</v>
      </c>
      <c r="F796" s="1">
        <v>41753</v>
      </c>
      <c r="G796">
        <v>99.991152999999997</v>
      </c>
      <c r="H796">
        <f t="shared" si="13"/>
        <v>3.4999120879132498E-2</v>
      </c>
    </row>
    <row r="797" spans="1:8" x14ac:dyDescent="0.25">
      <c r="A797" t="s">
        <v>23</v>
      </c>
      <c r="B797" t="s">
        <v>8</v>
      </c>
      <c r="C797" t="s">
        <v>9</v>
      </c>
      <c r="D797" s="1">
        <v>41666</v>
      </c>
      <c r="E797" s="1">
        <v>41669</v>
      </c>
      <c r="F797" s="1">
        <v>41760</v>
      </c>
      <c r="G797">
        <v>99.986097000000001</v>
      </c>
      <c r="H797">
        <f t="shared" si="13"/>
        <v>5.5000879120875604E-2</v>
      </c>
    </row>
    <row r="798" spans="1:8" x14ac:dyDescent="0.25">
      <c r="A798" t="s">
        <v>22</v>
      </c>
      <c r="B798" t="s">
        <v>8</v>
      </c>
      <c r="C798" t="s">
        <v>9</v>
      </c>
      <c r="D798" s="1">
        <v>41673</v>
      </c>
      <c r="E798" s="1">
        <v>41676</v>
      </c>
      <c r="F798" s="1">
        <v>41767</v>
      </c>
      <c r="G798">
        <v>99.989889000000005</v>
      </c>
      <c r="H798">
        <f t="shared" si="13"/>
        <v>3.9999560439540165E-2</v>
      </c>
    </row>
    <row r="799" spans="1:8" x14ac:dyDescent="0.25">
      <c r="A799" t="s">
        <v>21</v>
      </c>
      <c r="B799" t="s">
        <v>8</v>
      </c>
      <c r="C799" t="s">
        <v>9</v>
      </c>
      <c r="D799" s="1">
        <v>41680</v>
      </c>
      <c r="E799" s="1">
        <v>41683</v>
      </c>
      <c r="F799" s="1">
        <v>41774</v>
      </c>
      <c r="G799">
        <v>99.975986000000006</v>
      </c>
      <c r="H799">
        <f t="shared" si="13"/>
        <v>9.5000439560415761E-2</v>
      </c>
    </row>
    <row r="800" spans="1:8" x14ac:dyDescent="0.25">
      <c r="A800" t="s">
        <v>20</v>
      </c>
      <c r="B800" t="s">
        <v>8</v>
      </c>
      <c r="C800" t="s">
        <v>9</v>
      </c>
      <c r="D800" s="1">
        <v>41688</v>
      </c>
      <c r="E800" s="1">
        <v>41690</v>
      </c>
      <c r="F800" s="1">
        <v>41781</v>
      </c>
      <c r="G800">
        <v>99.987361000000007</v>
      </c>
      <c r="H800">
        <f t="shared" si="13"/>
        <v>5.0000439560411711E-2</v>
      </c>
    </row>
    <row r="801" spans="1:8" x14ac:dyDescent="0.25">
      <c r="A801" t="s">
        <v>19</v>
      </c>
      <c r="B801" t="s">
        <v>8</v>
      </c>
      <c r="C801" t="s">
        <v>9</v>
      </c>
      <c r="D801" s="1">
        <v>41694</v>
      </c>
      <c r="E801" s="1">
        <v>41697</v>
      </c>
      <c r="F801" s="1">
        <v>41788</v>
      </c>
      <c r="G801">
        <v>99.988624999999999</v>
      </c>
      <c r="H801">
        <f t="shared" si="13"/>
        <v>4.5000000000004051E-2</v>
      </c>
    </row>
    <row r="802" spans="1:8" x14ac:dyDescent="0.25">
      <c r="A802" t="s">
        <v>18</v>
      </c>
      <c r="B802" t="s">
        <v>8</v>
      </c>
      <c r="C802" t="s">
        <v>9</v>
      </c>
      <c r="D802" s="1">
        <v>41701</v>
      </c>
      <c r="E802" s="1">
        <v>41704</v>
      </c>
      <c r="F802" s="1">
        <v>41795</v>
      </c>
      <c r="G802">
        <v>99.987361000000007</v>
      </c>
      <c r="H802">
        <f t="shared" si="13"/>
        <v>5.0000439560411711E-2</v>
      </c>
    </row>
    <row r="803" spans="1:8" x14ac:dyDescent="0.25">
      <c r="A803" t="s">
        <v>17</v>
      </c>
      <c r="B803" t="s">
        <v>8</v>
      </c>
      <c r="C803" t="s">
        <v>9</v>
      </c>
      <c r="D803" s="1">
        <v>41708</v>
      </c>
      <c r="E803" s="1">
        <v>41711</v>
      </c>
      <c r="F803" s="1">
        <v>41802</v>
      </c>
      <c r="G803">
        <v>99.987361000000007</v>
      </c>
      <c r="H803">
        <f t="shared" si="13"/>
        <v>5.0000439560411711E-2</v>
      </c>
    </row>
    <row r="804" spans="1:8" x14ac:dyDescent="0.25">
      <c r="A804" t="s">
        <v>16</v>
      </c>
      <c r="B804" t="s">
        <v>8</v>
      </c>
      <c r="C804" t="s">
        <v>9</v>
      </c>
      <c r="D804" s="1">
        <v>41715</v>
      </c>
      <c r="E804" s="1">
        <v>41718</v>
      </c>
      <c r="F804" s="1">
        <v>41809</v>
      </c>
      <c r="G804">
        <v>99.987361000000007</v>
      </c>
      <c r="H804">
        <f t="shared" si="13"/>
        <v>5.0000439560411711E-2</v>
      </c>
    </row>
    <row r="805" spans="1:8" x14ac:dyDescent="0.25">
      <c r="A805" t="s">
        <v>15</v>
      </c>
      <c r="B805" t="s">
        <v>8</v>
      </c>
      <c r="C805" t="s">
        <v>9</v>
      </c>
      <c r="D805" s="1">
        <v>41722</v>
      </c>
      <c r="E805" s="1">
        <v>41725</v>
      </c>
      <c r="F805" s="1">
        <v>41816</v>
      </c>
      <c r="G805">
        <v>99.987361000000007</v>
      </c>
      <c r="H805">
        <f t="shared" si="13"/>
        <v>5.0000439560411711E-2</v>
      </c>
    </row>
    <row r="806" spans="1:8" x14ac:dyDescent="0.25">
      <c r="A806" t="s">
        <v>14</v>
      </c>
      <c r="B806" t="s">
        <v>8</v>
      </c>
      <c r="C806" t="s">
        <v>9</v>
      </c>
      <c r="D806" s="1">
        <v>41729</v>
      </c>
      <c r="E806" s="1">
        <v>41732</v>
      </c>
      <c r="F806" s="1">
        <v>41823</v>
      </c>
      <c r="G806">
        <v>99.988624999999999</v>
      </c>
      <c r="H806">
        <f t="shared" si="13"/>
        <v>4.5000000000004051E-2</v>
      </c>
    </row>
    <row r="807" spans="1:8" x14ac:dyDescent="0.25">
      <c r="A807" t="s">
        <v>13</v>
      </c>
      <c r="B807" t="s">
        <v>8</v>
      </c>
      <c r="C807" t="s">
        <v>9</v>
      </c>
      <c r="D807" s="1">
        <v>41736</v>
      </c>
      <c r="E807" s="1">
        <v>41739</v>
      </c>
      <c r="F807" s="1">
        <v>41830</v>
      </c>
      <c r="G807">
        <v>99.992417000000003</v>
      </c>
      <c r="H807">
        <f t="shared" si="13"/>
        <v>2.9998681318668605E-2</v>
      </c>
    </row>
    <row r="808" spans="1:8" x14ac:dyDescent="0.25">
      <c r="A808" t="s">
        <v>12</v>
      </c>
      <c r="B808" t="s">
        <v>8</v>
      </c>
      <c r="C808" t="s">
        <v>9</v>
      </c>
      <c r="D808" s="1">
        <v>41743</v>
      </c>
      <c r="E808" s="1">
        <v>41746</v>
      </c>
      <c r="F808" s="1">
        <v>41837</v>
      </c>
      <c r="G808">
        <v>99.991152999999997</v>
      </c>
      <c r="H808">
        <f t="shared" si="13"/>
        <v>3.4999120879132498E-2</v>
      </c>
    </row>
    <row r="809" spans="1:8" x14ac:dyDescent="0.25">
      <c r="A809" t="s">
        <v>11</v>
      </c>
      <c r="B809" t="s">
        <v>8</v>
      </c>
      <c r="C809" t="s">
        <v>9</v>
      </c>
      <c r="D809" s="1">
        <v>41750</v>
      </c>
      <c r="E809" s="1">
        <v>41753</v>
      </c>
      <c r="F809" s="1">
        <v>41844</v>
      </c>
      <c r="G809">
        <v>99.992417000000003</v>
      </c>
      <c r="H809">
        <f t="shared" si="13"/>
        <v>2.9998681318668605E-2</v>
      </c>
    </row>
    <row r="810" spans="1:8" x14ac:dyDescent="0.25">
      <c r="A810" t="s">
        <v>10</v>
      </c>
      <c r="B810" t="s">
        <v>8</v>
      </c>
      <c r="C810" t="s">
        <v>9</v>
      </c>
      <c r="D810" s="1">
        <v>41757</v>
      </c>
      <c r="E810" s="1">
        <v>41760</v>
      </c>
      <c r="F810" s="1">
        <v>41851</v>
      </c>
      <c r="G810">
        <v>99.994944000000004</v>
      </c>
      <c r="H810">
        <f t="shared" si="13"/>
        <v>2.0001758241743106E-2</v>
      </c>
    </row>
    <row r="811" spans="1:8" x14ac:dyDescent="0.25">
      <c r="A811" t="s">
        <v>7</v>
      </c>
      <c r="B811" t="s">
        <v>8</v>
      </c>
      <c r="C811" t="s">
        <v>9</v>
      </c>
      <c r="D811" s="1">
        <v>41764</v>
      </c>
      <c r="E811" s="1">
        <v>41767</v>
      </c>
      <c r="F811" s="1">
        <v>41858</v>
      </c>
      <c r="G811">
        <v>99.993680999999995</v>
      </c>
      <c r="H811">
        <f t="shared" si="13"/>
        <v>2.4998241758260945E-2</v>
      </c>
    </row>
    <row r="812" spans="1:8" x14ac:dyDescent="0.25">
      <c r="A812" t="s">
        <v>808</v>
      </c>
      <c r="B812" t="s">
        <v>8</v>
      </c>
      <c r="C812" t="s">
        <v>9</v>
      </c>
      <c r="D812" s="1">
        <v>41771</v>
      </c>
      <c r="E812" s="1">
        <v>41774</v>
      </c>
      <c r="F812" s="1">
        <v>41865</v>
      </c>
      <c r="G812">
        <v>99.993680999999995</v>
      </c>
      <c r="H812">
        <f t="shared" si="13"/>
        <v>2.4998241758260945E-2</v>
      </c>
    </row>
    <row r="813" spans="1:8" x14ac:dyDescent="0.25">
      <c r="A813" t="s">
        <v>809</v>
      </c>
      <c r="B813" t="s">
        <v>8</v>
      </c>
      <c r="C813" t="s">
        <v>9</v>
      </c>
      <c r="D813" s="1">
        <v>41778</v>
      </c>
      <c r="E813" s="1">
        <v>41781</v>
      </c>
      <c r="F813" s="1">
        <v>41872</v>
      </c>
      <c r="G813">
        <v>99.993680999999995</v>
      </c>
      <c r="H813">
        <f t="shared" si="13"/>
        <v>2.4998241758260945E-2</v>
      </c>
    </row>
    <row r="814" spans="1:8" x14ac:dyDescent="0.25">
      <c r="A814" t="s">
        <v>810</v>
      </c>
      <c r="B814" t="s">
        <v>8</v>
      </c>
      <c r="C814" t="s">
        <v>9</v>
      </c>
      <c r="D814" s="1">
        <v>41786</v>
      </c>
      <c r="E814" s="1">
        <v>41788</v>
      </c>
      <c r="F814" s="1">
        <v>41879</v>
      </c>
      <c r="G814">
        <v>99.992417000000003</v>
      </c>
      <c r="H814">
        <f t="shared" si="13"/>
        <v>2.9998681318668605E-2</v>
      </c>
    </row>
    <row r="815" spans="1:8" x14ac:dyDescent="0.25">
      <c r="A815" t="s">
        <v>811</v>
      </c>
      <c r="B815" t="s">
        <v>8</v>
      </c>
      <c r="C815" t="s">
        <v>9</v>
      </c>
      <c r="D815" s="1">
        <v>41792</v>
      </c>
      <c r="E815" s="1">
        <v>41795</v>
      </c>
      <c r="F815" s="1">
        <v>41886</v>
      </c>
      <c r="G815">
        <v>99.991152999999997</v>
      </c>
      <c r="H815">
        <f t="shared" si="13"/>
        <v>3.4999120879132498E-2</v>
      </c>
    </row>
    <row r="816" spans="1:8" x14ac:dyDescent="0.25">
      <c r="A816" t="s">
        <v>812</v>
      </c>
      <c r="B816" t="s">
        <v>8</v>
      </c>
      <c r="C816" t="s">
        <v>9</v>
      </c>
      <c r="D816" s="1">
        <v>41799</v>
      </c>
      <c r="E816" s="1">
        <v>41802</v>
      </c>
      <c r="F816" s="1">
        <v>41893</v>
      </c>
      <c r="G816">
        <v>99.991152999999997</v>
      </c>
      <c r="H816">
        <f t="shared" si="13"/>
        <v>3.4999120879132498E-2</v>
      </c>
    </row>
    <row r="817" spans="1:8" x14ac:dyDescent="0.25">
      <c r="A817" t="s">
        <v>813</v>
      </c>
      <c r="B817" t="s">
        <v>8</v>
      </c>
      <c r="C817" t="s">
        <v>9</v>
      </c>
      <c r="D817" s="1">
        <v>41806</v>
      </c>
      <c r="E817" s="1">
        <v>41809</v>
      </c>
      <c r="F817" s="1">
        <v>41900</v>
      </c>
      <c r="G817">
        <v>99.991152999999997</v>
      </c>
      <c r="H817">
        <f t="shared" si="13"/>
        <v>3.4999120879132498E-2</v>
      </c>
    </row>
    <row r="818" spans="1:8" x14ac:dyDescent="0.25">
      <c r="A818" t="s">
        <v>814</v>
      </c>
      <c r="B818" t="s">
        <v>8</v>
      </c>
      <c r="C818" t="s">
        <v>9</v>
      </c>
      <c r="D818" s="1">
        <v>41813</v>
      </c>
      <c r="E818" s="1">
        <v>41816</v>
      </c>
      <c r="F818" s="1">
        <v>41907</v>
      </c>
      <c r="G818">
        <v>99.993680999999995</v>
      </c>
      <c r="H818">
        <f t="shared" si="13"/>
        <v>2.4998241758260945E-2</v>
      </c>
    </row>
    <row r="819" spans="1:8" x14ac:dyDescent="0.25">
      <c r="A819" t="s">
        <v>815</v>
      </c>
      <c r="B819" t="s">
        <v>8</v>
      </c>
      <c r="C819" t="s">
        <v>9</v>
      </c>
      <c r="D819" s="1">
        <v>41820</v>
      </c>
      <c r="E819" s="1">
        <v>41823</v>
      </c>
      <c r="F819" s="1">
        <v>41914</v>
      </c>
      <c r="G819">
        <v>99.989889000000005</v>
      </c>
      <c r="H819">
        <f t="shared" si="13"/>
        <v>3.9999560439540165E-2</v>
      </c>
    </row>
  </sheetData>
  <sortState ref="A2:G1001">
    <sortCondition ref="D2:D10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TBill-Oct98-May14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Vance</dc:creator>
  <cp:lastModifiedBy>Vance</cp:lastModifiedBy>
  <dcterms:created xsi:type="dcterms:W3CDTF">2014-05-05T02:12:40Z</dcterms:created>
  <dcterms:modified xsi:type="dcterms:W3CDTF">2014-12-07T19:30:00Z</dcterms:modified>
</cp:coreProperties>
</file>